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uronextfra-my.sharepoint.com/personal/acapra_euronext_com/Documents/Desktop/"/>
    </mc:Choice>
  </mc:AlternateContent>
  <xr:revisionPtr revIDLastSave="1" documentId="8_{52ACBE57-6E4F-4D53-B9AC-99FEB492024F}" xr6:coauthVersionLast="47" xr6:coauthVersionMax="47" xr10:uidLastSave="{05FAC16C-1C64-42BE-93D3-E9FF48826B18}"/>
  <bookViews>
    <workbookView xWindow="-28920" yWindow="-16140" windowWidth="29040" windowHeight="15720" activeTab="1" xr2:uid="{00000000-000D-0000-FFFF-FFFF00000000}"/>
  </bookViews>
  <sheets>
    <sheet name="Information" sheetId="3" r:id="rId1"/>
    <sheet name="Optiq Derivatives CT Report" sheetId="2" r:id="rId2"/>
  </sheets>
  <definedNames>
    <definedName name="_xlnm._FilterDatabase" localSheetId="1" hidden="1">'Optiq Derivatives CT Report'!$A$20:$I$101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<sst xmlns="http://schemas.openxmlformats.org/spreadsheetml/2006/main" count="379" uniqueCount="226">
  <si>
    <t>Optiq Derivates Conformance Report</t>
  </si>
  <si>
    <t>This Optiq Conformance form should be used to collect all details related to Certification process performed in Optiq pEUA environment.</t>
  </si>
  <si>
    <t>Please find on the below all sections that must be populated by the customer</t>
  </si>
  <si>
    <r>
      <t xml:space="preserve">This file and the details should be returned to </t>
    </r>
    <r>
      <rPr>
        <b/>
        <sz val="10"/>
        <color theme="1"/>
        <rFont val="Verdana"/>
        <family val="2"/>
      </rPr>
      <t>clientsupport@euronext.com</t>
    </r>
  </si>
  <si>
    <t>Customer Details</t>
  </si>
  <si>
    <t>Please use this section to provide all details about Software Name, Version, Date, Time of certification execution</t>
  </si>
  <si>
    <t>Logical Access ID tested</t>
  </si>
  <si>
    <t>Please use this section to provide all details about Logical Access used during the certification</t>
  </si>
  <si>
    <t>Supported Functionality</t>
  </si>
  <si>
    <t>Customer must identify the venue and the test scenarios supported by their application, by ticking the relevant boxes on the Certification Test Report</t>
  </si>
  <si>
    <t>Customer Comments</t>
  </si>
  <si>
    <t xml:space="preserve">Please use this section to provide all details about the specific test case as Date, Time of execution, Order / Trade Identification and all information useful for identify the succesfull execution of the test case. </t>
  </si>
  <si>
    <t>This part could be integrated sending to optiqmigration mailbox, an extraction of application logs captured on customer side</t>
  </si>
  <si>
    <t>The details and content in this report have been provided accurately and honestly by the customer and confirms the behaviour of the application in its production state.</t>
  </si>
  <si>
    <t>Customer confirms that the certified trading application is fully conformant to all aspects of the Technical Specifications. Customer also confirms that its application has in place the following controls:</t>
  </si>
  <si>
    <t>• limits on transaction per second sent by Logical Access</t>
  </si>
  <si>
    <t>• limits on order quantity and order countervalue</t>
  </si>
  <si>
    <t>• order and trade price limits against static and dynamic controls prices as described and required by the Exchange rulebooks.</t>
  </si>
  <si>
    <t>CUSTOMER DETAILS</t>
  </si>
  <si>
    <t>Logical Access ID Tested</t>
  </si>
  <si>
    <t>Participant Firm Name</t>
  </si>
  <si>
    <t>FIX:</t>
  </si>
  <si>
    <t>Member Code</t>
  </si>
  <si>
    <t>SBE Native:</t>
  </si>
  <si>
    <t>Contact Name</t>
  </si>
  <si>
    <t>Drop Copy:</t>
  </si>
  <si>
    <t>Contact Phone</t>
  </si>
  <si>
    <t>MDG Lite:</t>
  </si>
  <si>
    <t>Contact Email</t>
  </si>
  <si>
    <t>Software Name</t>
  </si>
  <si>
    <t>Software Version</t>
  </si>
  <si>
    <t>SBE/FIX Protocol Version</t>
  </si>
  <si>
    <t>Type of Software</t>
  </si>
  <si>
    <t xml:space="preserve">UnCoordinated Test Date/Time From </t>
  </si>
  <si>
    <t>UnCoordinated Test Date/Time To</t>
  </si>
  <si>
    <t>Coordinated Test Date/Time From</t>
  </si>
  <si>
    <t>Coordinated Test Date/Time To</t>
  </si>
  <si>
    <t xml:space="preserve">Software used for Sponsored Access (YES/NO)	</t>
  </si>
  <si>
    <t>TO BE FILLED BY CUSTOMER</t>
  </si>
  <si>
    <t>TO BE FILLED BY CLIENT SUPPORT ANALYST</t>
  </si>
  <si>
    <t>FUNCTIONALITIES</t>
  </si>
  <si>
    <t>TEST CASE ID</t>
  </si>
  <si>
    <t xml:space="preserve">Mandatory / Optional </t>
  </si>
  <si>
    <t>Assisted (Y/N)</t>
  </si>
  <si>
    <t>Supported Functionality (Y/N)</t>
  </si>
  <si>
    <t xml:space="preserve">
Customer Comments</t>
  </si>
  <si>
    <t xml:space="preserve">
Client Support Comments</t>
  </si>
  <si>
    <t xml:space="preserve">
Pass/Fail</t>
  </si>
  <si>
    <t>MDG LITE</t>
  </si>
  <si>
    <t>MDG Lite - Logon</t>
  </si>
  <si>
    <t>1.1</t>
  </si>
  <si>
    <t>Mandatory for MDG Lite customers</t>
  </si>
  <si>
    <t>N</t>
  </si>
  <si>
    <t>SOFTWARE IDENTIFICATION</t>
  </si>
  <si>
    <t xml:space="preserve">In house Solution Identification </t>
  </si>
  <si>
    <t>2.1</t>
  </si>
  <si>
    <t>Optional</t>
  </si>
  <si>
    <t>ISV Solution Identification</t>
  </si>
  <si>
    <t>2.2</t>
  </si>
  <si>
    <t>CLIENT ORDER ID MANAGEMENT</t>
  </si>
  <si>
    <t>New Order</t>
  </si>
  <si>
    <t>3.1</t>
  </si>
  <si>
    <t>ADMINISTRATION MESSAGE</t>
  </si>
  <si>
    <t>Logon</t>
  </si>
  <si>
    <t>4.1</t>
  </si>
  <si>
    <t>Logon Reject</t>
  </si>
  <si>
    <t>4.2</t>
  </si>
  <si>
    <t>Mandatory</t>
  </si>
  <si>
    <t>Heartbeat</t>
  </si>
  <si>
    <t>4.3</t>
  </si>
  <si>
    <t>Resend Request</t>
  </si>
  <si>
    <t>4.4</t>
  </si>
  <si>
    <t>Mandatory for FIX Protocol only</t>
  </si>
  <si>
    <t>Sequence Request</t>
  </si>
  <si>
    <t>4.5</t>
  </si>
  <si>
    <t>Test Request</t>
  </si>
  <si>
    <t>4.6</t>
  </si>
  <si>
    <t>Logout</t>
  </si>
  <si>
    <t>4.7</t>
  </si>
  <si>
    <t>ORDER &amp; TRADE MANAGEMENT</t>
  </si>
  <si>
    <t>New order</t>
  </si>
  <si>
    <t>5.1</t>
  </si>
  <si>
    <t>New order - Client Account</t>
  </si>
  <si>
    <t>5.2</t>
  </si>
  <si>
    <t>New order - House Account</t>
  </si>
  <si>
    <t>5.3</t>
  </si>
  <si>
    <t>Stop Market</t>
  </si>
  <si>
    <t>5.4</t>
  </si>
  <si>
    <t>Y</t>
  </si>
  <si>
    <t>Stop Limit</t>
  </si>
  <si>
    <t>5.5</t>
  </si>
  <si>
    <t>Trade - Full Execution</t>
  </si>
  <si>
    <t>5.6</t>
  </si>
  <si>
    <t>Trade - Partial Execution</t>
  </si>
  <si>
    <t>5.7</t>
  </si>
  <si>
    <t>Trade Cancellation – Initiated by the Exchange</t>
  </si>
  <si>
    <t>5.8</t>
  </si>
  <si>
    <t>Order Cancellation - Initiated by the Exchange</t>
  </si>
  <si>
    <t>5.9</t>
  </si>
  <si>
    <t>STP - Self Trade Prevention</t>
  </si>
  <si>
    <t>5.10</t>
  </si>
  <si>
    <t>STP with STP ID</t>
  </si>
  <si>
    <t>5.10 B</t>
  </si>
  <si>
    <t>Day Order</t>
  </si>
  <si>
    <t>5.11</t>
  </si>
  <si>
    <t>GTC Order</t>
  </si>
  <si>
    <t>5.12</t>
  </si>
  <si>
    <t>GTD O rder</t>
  </si>
  <si>
    <t>5.13</t>
  </si>
  <si>
    <t>Market Order</t>
  </si>
  <si>
    <t>5.14</t>
  </si>
  <si>
    <t>IOC Order</t>
  </si>
  <si>
    <t>5.15</t>
  </si>
  <si>
    <t>FOK Order</t>
  </si>
  <si>
    <t>5.16</t>
  </si>
  <si>
    <t>Min Qty Order</t>
  </si>
  <si>
    <t>5.17</t>
  </si>
  <si>
    <t>Cancel Replace - Price Only</t>
  </si>
  <si>
    <t>5.18</t>
  </si>
  <si>
    <t>Cancel Replace - Quantity Only</t>
  </si>
  <si>
    <t>5.19</t>
  </si>
  <si>
    <t xml:space="preserve">Cancel Request - Individual Order </t>
  </si>
  <si>
    <t>5.20</t>
  </si>
  <si>
    <t>Cancel Request - Reject</t>
  </si>
  <si>
    <t>5.21</t>
  </si>
  <si>
    <t>Order Mass Cancellation by Contract</t>
  </si>
  <si>
    <t>5.22</t>
  </si>
  <si>
    <t>Order Mass Cancellation by Shortcode</t>
  </si>
  <si>
    <t>5.23</t>
  </si>
  <si>
    <t>Order Expiry – Day Orders</t>
  </si>
  <si>
    <t>5.24</t>
  </si>
  <si>
    <t>Cancel on Disconnect - Deactivated</t>
  </si>
  <si>
    <t>5.25</t>
  </si>
  <si>
    <t>Cancel on Disconnect - Activated</t>
  </si>
  <si>
    <t>5.26</t>
  </si>
  <si>
    <t>Ownership Request</t>
  </si>
  <si>
    <t>5.27</t>
  </si>
  <si>
    <t>Status of Target Orders</t>
  </si>
  <si>
    <t>5.28</t>
  </si>
  <si>
    <t>User Notification</t>
  </si>
  <si>
    <t>5.29</t>
  </si>
  <si>
    <t>Riskguard Controls</t>
  </si>
  <si>
    <t>5.30</t>
  </si>
  <si>
    <t>STRATEGIES</t>
  </si>
  <si>
    <t>Secuity Definition request futures</t>
  </si>
  <si>
    <t>6.1</t>
  </si>
  <si>
    <t>Secuity Definition request options</t>
  </si>
  <si>
    <t>6.2</t>
  </si>
  <si>
    <t>Strategies new order</t>
  </si>
  <si>
    <t>6.3</t>
  </si>
  <si>
    <t>Strategies Trade</t>
  </si>
  <si>
    <t>6.4</t>
  </si>
  <si>
    <t>Strategy - Trade bust notification single leg</t>
  </si>
  <si>
    <t>6.5</t>
  </si>
  <si>
    <t>Strategy - Trade bust notification complete strategy</t>
  </si>
  <si>
    <t>6.6</t>
  </si>
  <si>
    <t>MARKET MAKING (ORDERS. QUOTES. MMP. MM SIGN-IN)</t>
  </si>
  <si>
    <t>New Order - LP Account</t>
  </si>
  <si>
    <t>7.1</t>
  </si>
  <si>
    <t>Mandatory for Liquidity Providers</t>
  </si>
  <si>
    <t>Market Maker sign in</t>
  </si>
  <si>
    <t>7.2</t>
  </si>
  <si>
    <t>MM Protection request set delta protection</t>
  </si>
  <si>
    <t>7.3</t>
  </si>
  <si>
    <t>Quotes</t>
  </si>
  <si>
    <t>7.4</t>
  </si>
  <si>
    <t>Quotes - Adjusted Quantity</t>
  </si>
  <si>
    <t>7.5</t>
  </si>
  <si>
    <t>Quotes - Adjusted Price</t>
  </si>
  <si>
    <t>7.6</t>
  </si>
  <si>
    <t>Quotes - Trade</t>
  </si>
  <si>
    <t>7.7</t>
  </si>
  <si>
    <t>Quotes - Adjust quantity on partial fill</t>
  </si>
  <si>
    <t>7.8</t>
  </si>
  <si>
    <t>MM Protection request - Get delta protection</t>
  </si>
  <si>
    <t>7.9</t>
  </si>
  <si>
    <t>Quotes trade for MMP breach</t>
  </si>
  <si>
    <t>7.10</t>
  </si>
  <si>
    <t>MM protection request set volume protection</t>
  </si>
  <si>
    <t>7.11</t>
  </si>
  <si>
    <t>Quotes cancelled by MM</t>
  </si>
  <si>
    <t>7.12</t>
  </si>
  <si>
    <t>Quotes cancelled by exchange</t>
  </si>
  <si>
    <t>7.13</t>
  </si>
  <si>
    <t>Quotes multiple contracts</t>
  </si>
  <si>
    <t>7.14</t>
  </si>
  <si>
    <t>Quotes multiple instruments</t>
  </si>
  <si>
    <t>7.15</t>
  </si>
  <si>
    <t>Quotes Reject</t>
  </si>
  <si>
    <t>7.16</t>
  </si>
  <si>
    <t>New LP Order in MM contract</t>
  </si>
  <si>
    <t>7.17</t>
  </si>
  <si>
    <t>New LP in MM contract non-IOC/FOK</t>
  </si>
  <si>
    <t>7.18</t>
  </si>
  <si>
    <t>RFC - Request for cross</t>
  </si>
  <si>
    <t>7.19</t>
  </si>
  <si>
    <t>WHOLESALES</t>
  </si>
  <si>
    <t>Large in scale - cross on an outright</t>
  </si>
  <si>
    <t>8.1</t>
  </si>
  <si>
    <t>Large in scale - outright</t>
  </si>
  <si>
    <t>8.2</t>
  </si>
  <si>
    <t>Large in scale - strategy</t>
  </si>
  <si>
    <t>8.3</t>
  </si>
  <si>
    <t>Against actual</t>
  </si>
  <si>
    <t>8.4</t>
  </si>
  <si>
    <t>Exchange for swaps</t>
  </si>
  <si>
    <t>8.5</t>
  </si>
  <si>
    <t>Wholesale order rejection</t>
  </si>
  <si>
    <t>8.6</t>
  </si>
  <si>
    <t>Wholesale order expiration</t>
  </si>
  <si>
    <t>8.7</t>
  </si>
  <si>
    <t>TRADE PRICE VALIDATION</t>
  </si>
  <si>
    <t>Order cancel due to trade price validation</t>
  </si>
  <si>
    <t>9.1</t>
  </si>
  <si>
    <t>TRADING CHAIN FAILURES</t>
  </si>
  <si>
    <t>Recovery without retransmission of outbound messages</t>
  </si>
  <si>
    <t>10.2</t>
  </si>
  <si>
    <t>Recovery with retransmission of outbound messages</t>
  </si>
  <si>
    <t>10.3</t>
  </si>
  <si>
    <t>Recovery with some supposedly missed inbound sequence numbers</t>
  </si>
  <si>
    <t>10.4</t>
  </si>
  <si>
    <t>Recovery with cross access partition failure</t>
  </si>
  <si>
    <t>10.5</t>
  </si>
  <si>
    <t>Mandatory in case of multi-partition segment</t>
  </si>
  <si>
    <t>8.8</t>
  </si>
  <si>
    <t>Block Trade Functionality - Power Derivatives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</si>
</sst>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Verdana"/>
      <family val="2"/>
    </font>
    <font>
      <b/>
      <sz val="10"/>
      <color rgb="FFFF0000"/>
      <name val="Verdana"/>
      <family val="2"/>
    </font>
    <font>
      <b/>
      <sz val="10"/>
      <color rgb="FF008D7F"/>
      <name val="Verdana"/>
      <family val="2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u/>
      <sz val="12"/>
      <color theme="10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0"/>
      <name val="Verdana"/>
      <family val="2"/>
    </font>
    <font>
      <sz val="10"/>
      <color rgb="FF505050"/>
      <name val="Verdana"/>
      <family val="2"/>
    </font>
    <font>
      <b/>
      <sz val="22"/>
      <color rgb="FF008D7F"/>
      <name val="Verdana"/>
      <family val="2"/>
    </font>
    <font>
      <i/>
      <sz val="10"/>
      <color theme="1"/>
      <name val="Verdana"/>
      <family val="2"/>
    </font>
    <font>
      <i/>
      <sz val="9"/>
      <color theme="1"/>
      <name val="Verdana"/>
      <family val="2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3C79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7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Protection="1">
      <protection locked="0"/>
    </xf>
    <xf numFmtId="49" fontId="10" fillId="0" borderId="1" xfId="0" applyNumberFormat="1" applyFont="1" applyBorder="1" applyProtection="1">
      <protection locked="0"/>
    </xf>
    <xf numFmtId="0" fontId="11" fillId="0" borderId="1" xfId="1" applyFont="1" applyBorder="1" applyProtection="1">
      <protection locked="0"/>
    </xf>
    <xf numFmtId="22" fontId="10" fillId="0" borderId="1" xfId="0" applyNumberFormat="1" applyFont="1" applyBorder="1" applyProtection="1">
      <protection locked="0"/>
    </xf>
    <xf numFmtId="0" fontId="13" fillId="0" borderId="0" xfId="0" applyFont="1"/>
    <xf numFmtId="0" fontId="9" fillId="4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top" wrapText="1"/>
    </xf>
    <xf numFmtId="0" fontId="14" fillId="3" borderId="10" xfId="0" applyFont="1" applyFill="1" applyBorder="1" applyAlignment="1">
      <alignment vertical="top" wrapText="1"/>
    </xf>
    <xf numFmtId="0" fontId="14" fillId="3" borderId="11" xfId="0" applyFont="1" applyFill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/>
    </xf>
    <xf numFmtId="0" fontId="17" fillId="2" borderId="6" xfId="0" applyFont="1" applyFill="1" applyBorder="1" applyAlignment="1" applyProtection="1">
      <alignment horizontal="center"/>
      <protection locked="0"/>
    </xf>
    <xf numFmtId="0" fontId="17" fillId="2" borderId="9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5" fillId="2" borderId="4" xfId="0" applyFont="1" applyFill="1" applyBorder="1" applyAlignment="1">
      <alignment horizontal="center" vertical="center" wrapText="1"/>
    </xf>
    <xf numFmtId="0" fontId="8" fillId="0" borderId="1" xfId="0" applyFont="1" applyBorder="1" applyProtection="1">
      <protection locked="0"/>
    </xf>
    <xf numFmtId="49" fontId="18" fillId="0" borderId="8" xfId="0" applyNumberFormat="1" applyFont="1" applyBorder="1" applyAlignment="1">
      <alignment horizontal="center" vertical="center" wrapText="1" readingOrder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2" xfId="0" applyFont="1" applyFill="1" applyBorder="1"/>
    <xf numFmtId="0" fontId="9" fillId="5" borderId="3" xfId="0" applyFont="1" applyFill="1" applyBorder="1" applyAlignment="1">
      <alignment horizontal="center"/>
    </xf>
    <xf numFmtId="0" fontId="8" fillId="2" borderId="0" xfId="0" applyFont="1" applyFill="1"/>
    <xf numFmtId="0" fontId="19" fillId="2" borderId="0" xfId="0" applyFont="1" applyFill="1" applyAlignment="1">
      <alignment vertical="center"/>
    </xf>
    <xf numFmtId="0" fontId="5" fillId="2" borderId="0" xfId="0" applyFont="1" applyFill="1"/>
    <xf numFmtId="0" fontId="2" fillId="2" borderId="0" xfId="0" applyFont="1" applyFill="1"/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0" fontId="20" fillId="2" borderId="0" xfId="0" applyFont="1" applyFill="1"/>
    <xf numFmtId="0" fontId="21" fillId="2" borderId="0" xfId="0" applyFont="1" applyFill="1"/>
    <xf numFmtId="0" fontId="15" fillId="2" borderId="1" xfId="0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5" fillId="2" borderId="0" xfId="0" applyFont="1" applyFill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00CC00"/>
      <color rgb="FF73C79D"/>
      <color rgb="FF67D3B4"/>
      <color rgb="FF60DAAC"/>
      <color rgb="FF69D191"/>
      <color rgb="FF82CD6D"/>
      <color rgb="FF54AF3B"/>
      <color rgb="FFB3E9B8"/>
      <color rgb="FF36B404"/>
      <color rgb="FFBAF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C18F-56D4-4ABD-BA84-C7A4319B031D}">
  <dimension ref="A2:N31"/>
  <sheetViews>
    <sheetView workbookViewId="0">
      <selection activeCell="G11" sqref="G11"/>
    </sheetView>
  </sheetViews>
  <sheetFormatPr defaultColWidth="8.7109375" defaultRowHeight="14.25" x14ac:dyDescent="0.2"/>
  <cols>
    <col min="1" max="16384" width="8.7109375" style="28"/>
  </cols>
  <sheetData>
    <row r="2" spans="1:2" ht="27" x14ac:dyDescent="0.2">
      <c r="B2" s="29" t="s">
        <v>0</v>
      </c>
    </row>
    <row r="3" spans="1:2" ht="18" x14ac:dyDescent="0.25">
      <c r="B3" s="30"/>
    </row>
    <row r="4" spans="1:2" s="31" customFormat="1" ht="12.75" x14ac:dyDescent="0.2">
      <c r="A4" s="40"/>
      <c r="B4" s="40" t="s">
        <v>1</v>
      </c>
    </row>
    <row r="5" spans="1:2" s="31" customFormat="1" ht="12.75" x14ac:dyDescent="0.2">
      <c r="A5" s="40"/>
      <c r="B5" s="40"/>
    </row>
    <row r="6" spans="1:2" s="31" customFormat="1" ht="12.75" x14ac:dyDescent="0.2">
      <c r="A6" s="40"/>
      <c r="B6" s="40" t="s">
        <v>2</v>
      </c>
    </row>
    <row r="7" spans="1:2" s="31" customFormat="1" ht="12.75" x14ac:dyDescent="0.2">
      <c r="A7" s="40"/>
      <c r="B7" s="40" t="s">
        <v>3</v>
      </c>
    </row>
    <row r="8" spans="1:2" s="31" customFormat="1" ht="12.75" x14ac:dyDescent="0.2">
      <c r="A8" s="40"/>
      <c r="B8" s="40"/>
    </row>
    <row r="9" spans="1:2" s="31" customFormat="1" ht="12.75" x14ac:dyDescent="0.2">
      <c r="A9" s="40"/>
      <c r="B9" s="32" t="s">
        <v>4</v>
      </c>
    </row>
    <row r="10" spans="1:2" s="31" customFormat="1" ht="12.75" x14ac:dyDescent="0.2">
      <c r="A10" s="40"/>
      <c r="B10" s="40" t="s">
        <v>5</v>
      </c>
    </row>
    <row r="11" spans="1:2" s="31" customFormat="1" ht="12.75" x14ac:dyDescent="0.2">
      <c r="A11" s="33"/>
      <c r="B11" s="40"/>
    </row>
    <row r="12" spans="1:2" s="31" customFormat="1" ht="12.75" x14ac:dyDescent="0.2">
      <c r="A12" s="40"/>
      <c r="B12" s="32" t="s">
        <v>6</v>
      </c>
    </row>
    <row r="13" spans="1:2" s="31" customFormat="1" ht="12.75" x14ac:dyDescent="0.2">
      <c r="A13" s="40"/>
      <c r="B13" s="40" t="s">
        <v>7</v>
      </c>
    </row>
    <row r="14" spans="1:2" s="31" customFormat="1" ht="12.75" x14ac:dyDescent="0.2">
      <c r="A14" s="40"/>
      <c r="B14" s="40"/>
    </row>
    <row r="15" spans="1:2" s="31" customFormat="1" ht="12.75" x14ac:dyDescent="0.2">
      <c r="A15" s="33"/>
      <c r="B15" s="32" t="s">
        <v>8</v>
      </c>
    </row>
    <row r="16" spans="1:2" s="31" customFormat="1" ht="12.75" x14ac:dyDescent="0.2">
      <c r="A16" s="40"/>
      <c r="B16" s="40" t="s">
        <v>9</v>
      </c>
    </row>
    <row r="17" spans="1:14" s="31" customFormat="1" ht="12.7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s="31" customFormat="1" ht="12.75" x14ac:dyDescent="0.2">
      <c r="A18" s="33"/>
      <c r="B18" s="32" t="s">
        <v>10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s="31" customFormat="1" ht="12.75" x14ac:dyDescent="0.2">
      <c r="A19" s="33"/>
      <c r="B19" s="40" t="s">
        <v>11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s="31" customFormat="1" ht="12.75" x14ac:dyDescent="0.2">
      <c r="A20" s="33"/>
      <c r="B20" s="40" t="s">
        <v>12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s="31" customFormat="1" ht="12.75" x14ac:dyDescent="0.2">
      <c r="A21" s="33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s="31" customFormat="1" ht="12.75" x14ac:dyDescent="0.2">
      <c r="A22" s="33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 s="31" customFormat="1" ht="12.7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s="31" customFormat="1" ht="12.7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s="31" customFormat="1" ht="12.75" x14ac:dyDescent="0.2">
      <c r="A25" s="40"/>
      <c r="B25" s="35" t="s">
        <v>13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s="31" customFormat="1" ht="12.7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</row>
    <row r="27" spans="1:14" s="31" customFormat="1" ht="12.75" x14ac:dyDescent="0.2">
      <c r="A27" s="40"/>
      <c r="B27" s="35" t="s">
        <v>14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s="31" customFormat="1" ht="12.75" x14ac:dyDescent="0.2">
      <c r="A28" s="40"/>
      <c r="B28" s="34" t="s">
        <v>15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s="31" customFormat="1" ht="12.75" x14ac:dyDescent="0.2">
      <c r="A29" s="40"/>
      <c r="B29" s="34" t="s">
        <v>16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s="31" customFormat="1" ht="12.75" x14ac:dyDescent="0.2">
      <c r="A30" s="40"/>
      <c r="B30" s="34" t="s">
        <v>17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s="31" customFormat="1" ht="12.7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tabSelected="1" zoomScale="70" zoomScaleNormal="70" workbookViewId="0">
      <selection activeCell="B21" sqref="B21"/>
    </sheetView>
  </sheetViews>
  <sheetFormatPr defaultRowHeight="14.25" x14ac:dyDescent="0.2"/>
  <cols>
    <col min="1" max="1" width="77.7109375" style="2" customWidth="1"/>
    <col min="2" max="2" width="86.140625" style="2" customWidth="1"/>
    <col min="3" max="3" width="20.85546875" style="3" customWidth="1"/>
    <col min="4" max="4" width="48.42578125" style="3" customWidth="1"/>
    <col min="5" max="5" width="18.140625" style="2" bestFit="1" customWidth="1"/>
    <col min="6" max="6" width="32.5703125" style="2" customWidth="1"/>
    <col min="7" max="7" width="28.5703125" style="2" customWidth="1"/>
    <col min="8" max="8" width="31.85546875" style="2" customWidth="1"/>
    <col min="9" max="9" width="29.42578125" style="2" customWidth="1"/>
    <col min="10" max="256" width="8.7109375" style="2"/>
    <col min="257" max="257" width="30.85546875" style="2" customWidth="1"/>
    <col min="258" max="258" width="47" style="2" customWidth="1"/>
    <col min="259" max="259" width="8.7109375" style="2"/>
    <col min="260" max="260" width="15.42578125" style="2" customWidth="1"/>
    <col min="261" max="261" width="19.85546875" style="2" customWidth="1"/>
    <col min="262" max="262" width="14.42578125" style="2" bestFit="1" customWidth="1"/>
    <col min="263" max="263" width="14.5703125" style="2" customWidth="1"/>
    <col min="264" max="264" width="15.28515625" style="2" bestFit="1" customWidth="1"/>
    <col min="265" max="265" width="9.28515625" style="2" bestFit="1" customWidth="1"/>
    <col min="266" max="512" width="8.7109375" style="2"/>
    <col min="513" max="513" width="30.85546875" style="2" customWidth="1"/>
    <col min="514" max="514" width="47" style="2" customWidth="1"/>
    <col min="515" max="515" width="8.7109375" style="2"/>
    <col min="516" max="516" width="15.42578125" style="2" customWidth="1"/>
    <col min="517" max="517" width="19.85546875" style="2" customWidth="1"/>
    <col min="518" max="518" width="14.42578125" style="2" bestFit="1" customWidth="1"/>
    <col min="519" max="519" width="14.5703125" style="2" customWidth="1"/>
    <col min="520" max="520" width="15.28515625" style="2" bestFit="1" customWidth="1"/>
    <col min="521" max="521" width="9.28515625" style="2" bestFit="1" customWidth="1"/>
    <col min="522" max="768" width="8.7109375" style="2"/>
    <col min="769" max="769" width="30.85546875" style="2" customWidth="1"/>
    <col min="770" max="770" width="47" style="2" customWidth="1"/>
    <col min="771" max="771" width="8.7109375" style="2"/>
    <col min="772" max="772" width="15.42578125" style="2" customWidth="1"/>
    <col min="773" max="773" width="19.85546875" style="2" customWidth="1"/>
    <col min="774" max="774" width="14.42578125" style="2" bestFit="1" customWidth="1"/>
    <col min="775" max="775" width="14.5703125" style="2" customWidth="1"/>
    <col min="776" max="776" width="15.28515625" style="2" bestFit="1" customWidth="1"/>
    <col min="777" max="777" width="9.28515625" style="2" bestFit="1" customWidth="1"/>
    <col min="778" max="1024" width="8.7109375" style="2"/>
    <col min="1025" max="1025" width="30.85546875" style="2" customWidth="1"/>
    <col min="1026" max="1026" width="47" style="2" customWidth="1"/>
    <col min="1027" max="1027" width="8.7109375" style="2"/>
    <col min="1028" max="1028" width="15.42578125" style="2" customWidth="1"/>
    <col min="1029" max="1029" width="19.85546875" style="2" customWidth="1"/>
    <col min="1030" max="1030" width="14.42578125" style="2" bestFit="1" customWidth="1"/>
    <col min="1031" max="1031" width="14.5703125" style="2" customWidth="1"/>
    <col min="1032" max="1032" width="15.28515625" style="2" bestFit="1" customWidth="1"/>
    <col min="1033" max="1033" width="9.28515625" style="2" bestFit="1" customWidth="1"/>
    <col min="1034" max="1280" width="8.7109375" style="2"/>
    <col min="1281" max="1281" width="30.85546875" style="2" customWidth="1"/>
    <col min="1282" max="1282" width="47" style="2" customWidth="1"/>
    <col min="1283" max="1283" width="8.7109375" style="2"/>
    <col min="1284" max="1284" width="15.42578125" style="2" customWidth="1"/>
    <col min="1285" max="1285" width="19.85546875" style="2" customWidth="1"/>
    <col min="1286" max="1286" width="14.42578125" style="2" bestFit="1" customWidth="1"/>
    <col min="1287" max="1287" width="14.5703125" style="2" customWidth="1"/>
    <col min="1288" max="1288" width="15.28515625" style="2" bestFit="1" customWidth="1"/>
    <col min="1289" max="1289" width="9.28515625" style="2" bestFit="1" customWidth="1"/>
    <col min="1290" max="1536" width="8.7109375" style="2"/>
    <col min="1537" max="1537" width="30.85546875" style="2" customWidth="1"/>
    <col min="1538" max="1538" width="47" style="2" customWidth="1"/>
    <col min="1539" max="1539" width="8.7109375" style="2"/>
    <col min="1540" max="1540" width="15.42578125" style="2" customWidth="1"/>
    <col min="1541" max="1541" width="19.85546875" style="2" customWidth="1"/>
    <col min="1542" max="1542" width="14.42578125" style="2" bestFit="1" customWidth="1"/>
    <col min="1543" max="1543" width="14.5703125" style="2" customWidth="1"/>
    <col min="1544" max="1544" width="15.28515625" style="2" bestFit="1" customWidth="1"/>
    <col min="1545" max="1545" width="9.28515625" style="2" bestFit="1" customWidth="1"/>
    <col min="1546" max="1792" width="8.7109375" style="2"/>
    <col min="1793" max="1793" width="30.85546875" style="2" customWidth="1"/>
    <col min="1794" max="1794" width="47" style="2" customWidth="1"/>
    <col min="1795" max="1795" width="8.7109375" style="2"/>
    <col min="1796" max="1796" width="15.42578125" style="2" customWidth="1"/>
    <col min="1797" max="1797" width="19.85546875" style="2" customWidth="1"/>
    <col min="1798" max="1798" width="14.42578125" style="2" bestFit="1" customWidth="1"/>
    <col min="1799" max="1799" width="14.5703125" style="2" customWidth="1"/>
    <col min="1800" max="1800" width="15.28515625" style="2" bestFit="1" customWidth="1"/>
    <col min="1801" max="1801" width="9.28515625" style="2" bestFit="1" customWidth="1"/>
    <col min="1802" max="2048" width="8.7109375" style="2"/>
    <col min="2049" max="2049" width="30.85546875" style="2" customWidth="1"/>
    <col min="2050" max="2050" width="47" style="2" customWidth="1"/>
    <col min="2051" max="2051" width="8.7109375" style="2"/>
    <col min="2052" max="2052" width="15.42578125" style="2" customWidth="1"/>
    <col min="2053" max="2053" width="19.85546875" style="2" customWidth="1"/>
    <col min="2054" max="2054" width="14.42578125" style="2" bestFit="1" customWidth="1"/>
    <col min="2055" max="2055" width="14.5703125" style="2" customWidth="1"/>
    <col min="2056" max="2056" width="15.28515625" style="2" bestFit="1" customWidth="1"/>
    <col min="2057" max="2057" width="9.28515625" style="2" bestFit="1" customWidth="1"/>
    <col min="2058" max="2304" width="8.7109375" style="2"/>
    <col min="2305" max="2305" width="30.85546875" style="2" customWidth="1"/>
    <col min="2306" max="2306" width="47" style="2" customWidth="1"/>
    <col min="2307" max="2307" width="8.7109375" style="2"/>
    <col min="2308" max="2308" width="15.42578125" style="2" customWidth="1"/>
    <col min="2309" max="2309" width="19.85546875" style="2" customWidth="1"/>
    <col min="2310" max="2310" width="14.42578125" style="2" bestFit="1" customWidth="1"/>
    <col min="2311" max="2311" width="14.5703125" style="2" customWidth="1"/>
    <col min="2312" max="2312" width="15.28515625" style="2" bestFit="1" customWidth="1"/>
    <col min="2313" max="2313" width="9.28515625" style="2" bestFit="1" customWidth="1"/>
    <col min="2314" max="2560" width="8.7109375" style="2"/>
    <col min="2561" max="2561" width="30.85546875" style="2" customWidth="1"/>
    <col min="2562" max="2562" width="47" style="2" customWidth="1"/>
    <col min="2563" max="2563" width="8.7109375" style="2"/>
    <col min="2564" max="2564" width="15.42578125" style="2" customWidth="1"/>
    <col min="2565" max="2565" width="19.85546875" style="2" customWidth="1"/>
    <col min="2566" max="2566" width="14.42578125" style="2" bestFit="1" customWidth="1"/>
    <col min="2567" max="2567" width="14.5703125" style="2" customWidth="1"/>
    <col min="2568" max="2568" width="15.28515625" style="2" bestFit="1" customWidth="1"/>
    <col min="2569" max="2569" width="9.28515625" style="2" bestFit="1" customWidth="1"/>
    <col min="2570" max="2816" width="8.7109375" style="2"/>
    <col min="2817" max="2817" width="30.85546875" style="2" customWidth="1"/>
    <col min="2818" max="2818" width="47" style="2" customWidth="1"/>
    <col min="2819" max="2819" width="8.7109375" style="2"/>
    <col min="2820" max="2820" width="15.42578125" style="2" customWidth="1"/>
    <col min="2821" max="2821" width="19.85546875" style="2" customWidth="1"/>
    <col min="2822" max="2822" width="14.42578125" style="2" bestFit="1" customWidth="1"/>
    <col min="2823" max="2823" width="14.5703125" style="2" customWidth="1"/>
    <col min="2824" max="2824" width="15.28515625" style="2" bestFit="1" customWidth="1"/>
    <col min="2825" max="2825" width="9.28515625" style="2" bestFit="1" customWidth="1"/>
    <col min="2826" max="3072" width="8.7109375" style="2"/>
    <col min="3073" max="3073" width="30.85546875" style="2" customWidth="1"/>
    <col min="3074" max="3074" width="47" style="2" customWidth="1"/>
    <col min="3075" max="3075" width="8.7109375" style="2"/>
    <col min="3076" max="3076" width="15.42578125" style="2" customWidth="1"/>
    <col min="3077" max="3077" width="19.85546875" style="2" customWidth="1"/>
    <col min="3078" max="3078" width="14.42578125" style="2" bestFit="1" customWidth="1"/>
    <col min="3079" max="3079" width="14.5703125" style="2" customWidth="1"/>
    <col min="3080" max="3080" width="15.28515625" style="2" bestFit="1" customWidth="1"/>
    <col min="3081" max="3081" width="9.28515625" style="2" bestFit="1" customWidth="1"/>
    <col min="3082" max="3328" width="8.7109375" style="2"/>
    <col min="3329" max="3329" width="30.85546875" style="2" customWidth="1"/>
    <col min="3330" max="3330" width="47" style="2" customWidth="1"/>
    <col min="3331" max="3331" width="8.7109375" style="2"/>
    <col min="3332" max="3332" width="15.42578125" style="2" customWidth="1"/>
    <col min="3333" max="3333" width="19.85546875" style="2" customWidth="1"/>
    <col min="3334" max="3334" width="14.42578125" style="2" bestFit="1" customWidth="1"/>
    <col min="3335" max="3335" width="14.5703125" style="2" customWidth="1"/>
    <col min="3336" max="3336" width="15.28515625" style="2" bestFit="1" customWidth="1"/>
    <col min="3337" max="3337" width="9.28515625" style="2" bestFit="1" customWidth="1"/>
    <col min="3338" max="3584" width="8.7109375" style="2"/>
    <col min="3585" max="3585" width="30.85546875" style="2" customWidth="1"/>
    <col min="3586" max="3586" width="47" style="2" customWidth="1"/>
    <col min="3587" max="3587" width="8.7109375" style="2"/>
    <col min="3588" max="3588" width="15.42578125" style="2" customWidth="1"/>
    <col min="3589" max="3589" width="19.85546875" style="2" customWidth="1"/>
    <col min="3590" max="3590" width="14.42578125" style="2" bestFit="1" customWidth="1"/>
    <col min="3591" max="3591" width="14.5703125" style="2" customWidth="1"/>
    <col min="3592" max="3592" width="15.28515625" style="2" bestFit="1" customWidth="1"/>
    <col min="3593" max="3593" width="9.28515625" style="2" bestFit="1" customWidth="1"/>
    <col min="3594" max="3840" width="8.7109375" style="2"/>
    <col min="3841" max="3841" width="30.85546875" style="2" customWidth="1"/>
    <col min="3842" max="3842" width="47" style="2" customWidth="1"/>
    <col min="3843" max="3843" width="8.7109375" style="2"/>
    <col min="3844" max="3844" width="15.42578125" style="2" customWidth="1"/>
    <col min="3845" max="3845" width="19.85546875" style="2" customWidth="1"/>
    <col min="3846" max="3846" width="14.42578125" style="2" bestFit="1" customWidth="1"/>
    <col min="3847" max="3847" width="14.5703125" style="2" customWidth="1"/>
    <col min="3848" max="3848" width="15.28515625" style="2" bestFit="1" customWidth="1"/>
    <col min="3849" max="3849" width="9.28515625" style="2" bestFit="1" customWidth="1"/>
    <col min="3850" max="4096" width="8.7109375" style="2"/>
    <col min="4097" max="4097" width="30.85546875" style="2" customWidth="1"/>
    <col min="4098" max="4098" width="47" style="2" customWidth="1"/>
    <col min="4099" max="4099" width="8.7109375" style="2"/>
    <col min="4100" max="4100" width="15.42578125" style="2" customWidth="1"/>
    <col min="4101" max="4101" width="19.85546875" style="2" customWidth="1"/>
    <col min="4102" max="4102" width="14.42578125" style="2" bestFit="1" customWidth="1"/>
    <col min="4103" max="4103" width="14.5703125" style="2" customWidth="1"/>
    <col min="4104" max="4104" width="15.28515625" style="2" bestFit="1" customWidth="1"/>
    <col min="4105" max="4105" width="9.28515625" style="2" bestFit="1" customWidth="1"/>
    <col min="4106" max="4352" width="8.7109375" style="2"/>
    <col min="4353" max="4353" width="30.85546875" style="2" customWidth="1"/>
    <col min="4354" max="4354" width="47" style="2" customWidth="1"/>
    <col min="4355" max="4355" width="8.7109375" style="2"/>
    <col min="4356" max="4356" width="15.42578125" style="2" customWidth="1"/>
    <col min="4357" max="4357" width="19.85546875" style="2" customWidth="1"/>
    <col min="4358" max="4358" width="14.42578125" style="2" bestFit="1" customWidth="1"/>
    <col min="4359" max="4359" width="14.5703125" style="2" customWidth="1"/>
    <col min="4360" max="4360" width="15.28515625" style="2" bestFit="1" customWidth="1"/>
    <col min="4361" max="4361" width="9.28515625" style="2" bestFit="1" customWidth="1"/>
    <col min="4362" max="4608" width="8.7109375" style="2"/>
    <col min="4609" max="4609" width="30.85546875" style="2" customWidth="1"/>
    <col min="4610" max="4610" width="47" style="2" customWidth="1"/>
    <col min="4611" max="4611" width="8.7109375" style="2"/>
    <col min="4612" max="4612" width="15.42578125" style="2" customWidth="1"/>
    <col min="4613" max="4613" width="19.85546875" style="2" customWidth="1"/>
    <col min="4614" max="4614" width="14.42578125" style="2" bestFit="1" customWidth="1"/>
    <col min="4615" max="4615" width="14.5703125" style="2" customWidth="1"/>
    <col min="4616" max="4616" width="15.28515625" style="2" bestFit="1" customWidth="1"/>
    <col min="4617" max="4617" width="9.28515625" style="2" bestFit="1" customWidth="1"/>
    <col min="4618" max="4864" width="8.7109375" style="2"/>
    <col min="4865" max="4865" width="30.85546875" style="2" customWidth="1"/>
    <col min="4866" max="4866" width="47" style="2" customWidth="1"/>
    <col min="4867" max="4867" width="8.7109375" style="2"/>
    <col min="4868" max="4868" width="15.42578125" style="2" customWidth="1"/>
    <col min="4869" max="4869" width="19.85546875" style="2" customWidth="1"/>
    <col min="4870" max="4870" width="14.42578125" style="2" bestFit="1" customWidth="1"/>
    <col min="4871" max="4871" width="14.5703125" style="2" customWidth="1"/>
    <col min="4872" max="4872" width="15.28515625" style="2" bestFit="1" customWidth="1"/>
    <col min="4873" max="4873" width="9.28515625" style="2" bestFit="1" customWidth="1"/>
    <col min="4874" max="5120" width="8.7109375" style="2"/>
    <col min="5121" max="5121" width="30.85546875" style="2" customWidth="1"/>
    <col min="5122" max="5122" width="47" style="2" customWidth="1"/>
    <col min="5123" max="5123" width="8.7109375" style="2"/>
    <col min="5124" max="5124" width="15.42578125" style="2" customWidth="1"/>
    <col min="5125" max="5125" width="19.85546875" style="2" customWidth="1"/>
    <col min="5126" max="5126" width="14.42578125" style="2" bestFit="1" customWidth="1"/>
    <col min="5127" max="5127" width="14.5703125" style="2" customWidth="1"/>
    <col min="5128" max="5128" width="15.28515625" style="2" bestFit="1" customWidth="1"/>
    <col min="5129" max="5129" width="9.28515625" style="2" bestFit="1" customWidth="1"/>
    <col min="5130" max="5376" width="8.7109375" style="2"/>
    <col min="5377" max="5377" width="30.85546875" style="2" customWidth="1"/>
    <col min="5378" max="5378" width="47" style="2" customWidth="1"/>
    <col min="5379" max="5379" width="8.7109375" style="2"/>
    <col min="5380" max="5380" width="15.42578125" style="2" customWidth="1"/>
    <col min="5381" max="5381" width="19.85546875" style="2" customWidth="1"/>
    <col min="5382" max="5382" width="14.42578125" style="2" bestFit="1" customWidth="1"/>
    <col min="5383" max="5383" width="14.5703125" style="2" customWidth="1"/>
    <col min="5384" max="5384" width="15.28515625" style="2" bestFit="1" customWidth="1"/>
    <col min="5385" max="5385" width="9.28515625" style="2" bestFit="1" customWidth="1"/>
    <col min="5386" max="5632" width="8.7109375" style="2"/>
    <col min="5633" max="5633" width="30.85546875" style="2" customWidth="1"/>
    <col min="5634" max="5634" width="47" style="2" customWidth="1"/>
    <col min="5635" max="5635" width="8.7109375" style="2"/>
    <col min="5636" max="5636" width="15.42578125" style="2" customWidth="1"/>
    <col min="5637" max="5637" width="19.85546875" style="2" customWidth="1"/>
    <col min="5638" max="5638" width="14.42578125" style="2" bestFit="1" customWidth="1"/>
    <col min="5639" max="5639" width="14.5703125" style="2" customWidth="1"/>
    <col min="5640" max="5640" width="15.28515625" style="2" bestFit="1" customWidth="1"/>
    <col min="5641" max="5641" width="9.28515625" style="2" bestFit="1" customWidth="1"/>
    <col min="5642" max="5888" width="8.7109375" style="2"/>
    <col min="5889" max="5889" width="30.85546875" style="2" customWidth="1"/>
    <col min="5890" max="5890" width="47" style="2" customWidth="1"/>
    <col min="5891" max="5891" width="8.7109375" style="2"/>
    <col min="5892" max="5892" width="15.42578125" style="2" customWidth="1"/>
    <col min="5893" max="5893" width="19.85546875" style="2" customWidth="1"/>
    <col min="5894" max="5894" width="14.42578125" style="2" bestFit="1" customWidth="1"/>
    <col min="5895" max="5895" width="14.5703125" style="2" customWidth="1"/>
    <col min="5896" max="5896" width="15.28515625" style="2" bestFit="1" customWidth="1"/>
    <col min="5897" max="5897" width="9.28515625" style="2" bestFit="1" customWidth="1"/>
    <col min="5898" max="6144" width="8.7109375" style="2"/>
    <col min="6145" max="6145" width="30.85546875" style="2" customWidth="1"/>
    <col min="6146" max="6146" width="47" style="2" customWidth="1"/>
    <col min="6147" max="6147" width="8.7109375" style="2"/>
    <col min="6148" max="6148" width="15.42578125" style="2" customWidth="1"/>
    <col min="6149" max="6149" width="19.85546875" style="2" customWidth="1"/>
    <col min="6150" max="6150" width="14.42578125" style="2" bestFit="1" customWidth="1"/>
    <col min="6151" max="6151" width="14.5703125" style="2" customWidth="1"/>
    <col min="6152" max="6152" width="15.28515625" style="2" bestFit="1" customWidth="1"/>
    <col min="6153" max="6153" width="9.28515625" style="2" bestFit="1" customWidth="1"/>
    <col min="6154" max="6400" width="8.7109375" style="2"/>
    <col min="6401" max="6401" width="30.85546875" style="2" customWidth="1"/>
    <col min="6402" max="6402" width="47" style="2" customWidth="1"/>
    <col min="6403" max="6403" width="8.7109375" style="2"/>
    <col min="6404" max="6404" width="15.42578125" style="2" customWidth="1"/>
    <col min="6405" max="6405" width="19.85546875" style="2" customWidth="1"/>
    <col min="6406" max="6406" width="14.42578125" style="2" bestFit="1" customWidth="1"/>
    <col min="6407" max="6407" width="14.5703125" style="2" customWidth="1"/>
    <col min="6408" max="6408" width="15.28515625" style="2" bestFit="1" customWidth="1"/>
    <col min="6409" max="6409" width="9.28515625" style="2" bestFit="1" customWidth="1"/>
    <col min="6410" max="6656" width="8.7109375" style="2"/>
    <col min="6657" max="6657" width="30.85546875" style="2" customWidth="1"/>
    <col min="6658" max="6658" width="47" style="2" customWidth="1"/>
    <col min="6659" max="6659" width="8.7109375" style="2"/>
    <col min="6660" max="6660" width="15.42578125" style="2" customWidth="1"/>
    <col min="6661" max="6661" width="19.85546875" style="2" customWidth="1"/>
    <col min="6662" max="6662" width="14.42578125" style="2" bestFit="1" customWidth="1"/>
    <col min="6663" max="6663" width="14.5703125" style="2" customWidth="1"/>
    <col min="6664" max="6664" width="15.28515625" style="2" bestFit="1" customWidth="1"/>
    <col min="6665" max="6665" width="9.28515625" style="2" bestFit="1" customWidth="1"/>
    <col min="6666" max="6912" width="8.7109375" style="2"/>
    <col min="6913" max="6913" width="30.85546875" style="2" customWidth="1"/>
    <col min="6914" max="6914" width="47" style="2" customWidth="1"/>
    <col min="6915" max="6915" width="8.7109375" style="2"/>
    <col min="6916" max="6916" width="15.42578125" style="2" customWidth="1"/>
    <col min="6917" max="6917" width="19.85546875" style="2" customWidth="1"/>
    <col min="6918" max="6918" width="14.42578125" style="2" bestFit="1" customWidth="1"/>
    <col min="6919" max="6919" width="14.5703125" style="2" customWidth="1"/>
    <col min="6920" max="6920" width="15.28515625" style="2" bestFit="1" customWidth="1"/>
    <col min="6921" max="6921" width="9.28515625" style="2" bestFit="1" customWidth="1"/>
    <col min="6922" max="7168" width="8.7109375" style="2"/>
    <col min="7169" max="7169" width="30.85546875" style="2" customWidth="1"/>
    <col min="7170" max="7170" width="47" style="2" customWidth="1"/>
    <col min="7171" max="7171" width="8.7109375" style="2"/>
    <col min="7172" max="7172" width="15.42578125" style="2" customWidth="1"/>
    <col min="7173" max="7173" width="19.85546875" style="2" customWidth="1"/>
    <col min="7174" max="7174" width="14.42578125" style="2" bestFit="1" customWidth="1"/>
    <col min="7175" max="7175" width="14.5703125" style="2" customWidth="1"/>
    <col min="7176" max="7176" width="15.28515625" style="2" bestFit="1" customWidth="1"/>
    <col min="7177" max="7177" width="9.28515625" style="2" bestFit="1" customWidth="1"/>
    <col min="7178" max="7424" width="8.7109375" style="2"/>
    <col min="7425" max="7425" width="30.85546875" style="2" customWidth="1"/>
    <col min="7426" max="7426" width="47" style="2" customWidth="1"/>
    <col min="7427" max="7427" width="8.7109375" style="2"/>
    <col min="7428" max="7428" width="15.42578125" style="2" customWidth="1"/>
    <col min="7429" max="7429" width="19.85546875" style="2" customWidth="1"/>
    <col min="7430" max="7430" width="14.42578125" style="2" bestFit="1" customWidth="1"/>
    <col min="7431" max="7431" width="14.5703125" style="2" customWidth="1"/>
    <col min="7432" max="7432" width="15.28515625" style="2" bestFit="1" customWidth="1"/>
    <col min="7433" max="7433" width="9.28515625" style="2" bestFit="1" customWidth="1"/>
    <col min="7434" max="7680" width="8.7109375" style="2"/>
    <col min="7681" max="7681" width="30.85546875" style="2" customWidth="1"/>
    <col min="7682" max="7682" width="47" style="2" customWidth="1"/>
    <col min="7683" max="7683" width="8.7109375" style="2"/>
    <col min="7684" max="7684" width="15.42578125" style="2" customWidth="1"/>
    <col min="7685" max="7685" width="19.85546875" style="2" customWidth="1"/>
    <col min="7686" max="7686" width="14.42578125" style="2" bestFit="1" customWidth="1"/>
    <col min="7687" max="7687" width="14.5703125" style="2" customWidth="1"/>
    <col min="7688" max="7688" width="15.28515625" style="2" bestFit="1" customWidth="1"/>
    <col min="7689" max="7689" width="9.28515625" style="2" bestFit="1" customWidth="1"/>
    <col min="7690" max="7936" width="8.7109375" style="2"/>
    <col min="7937" max="7937" width="30.85546875" style="2" customWidth="1"/>
    <col min="7938" max="7938" width="47" style="2" customWidth="1"/>
    <col min="7939" max="7939" width="8.7109375" style="2"/>
    <col min="7940" max="7940" width="15.42578125" style="2" customWidth="1"/>
    <col min="7941" max="7941" width="19.85546875" style="2" customWidth="1"/>
    <col min="7942" max="7942" width="14.42578125" style="2" bestFit="1" customWidth="1"/>
    <col min="7943" max="7943" width="14.5703125" style="2" customWidth="1"/>
    <col min="7944" max="7944" width="15.28515625" style="2" bestFit="1" customWidth="1"/>
    <col min="7945" max="7945" width="9.28515625" style="2" bestFit="1" customWidth="1"/>
    <col min="7946" max="8192" width="8.7109375" style="2"/>
    <col min="8193" max="8193" width="30.85546875" style="2" customWidth="1"/>
    <col min="8194" max="8194" width="47" style="2" customWidth="1"/>
    <col min="8195" max="8195" width="8.7109375" style="2"/>
    <col min="8196" max="8196" width="15.42578125" style="2" customWidth="1"/>
    <col min="8197" max="8197" width="19.85546875" style="2" customWidth="1"/>
    <col min="8198" max="8198" width="14.42578125" style="2" bestFit="1" customWidth="1"/>
    <col min="8199" max="8199" width="14.5703125" style="2" customWidth="1"/>
    <col min="8200" max="8200" width="15.28515625" style="2" bestFit="1" customWidth="1"/>
    <col min="8201" max="8201" width="9.28515625" style="2" bestFit="1" customWidth="1"/>
    <col min="8202" max="8448" width="8.7109375" style="2"/>
    <col min="8449" max="8449" width="30.85546875" style="2" customWidth="1"/>
    <col min="8450" max="8450" width="47" style="2" customWidth="1"/>
    <col min="8451" max="8451" width="8.7109375" style="2"/>
    <col min="8452" max="8452" width="15.42578125" style="2" customWidth="1"/>
    <col min="8453" max="8453" width="19.85546875" style="2" customWidth="1"/>
    <col min="8454" max="8454" width="14.42578125" style="2" bestFit="1" customWidth="1"/>
    <col min="8455" max="8455" width="14.5703125" style="2" customWidth="1"/>
    <col min="8456" max="8456" width="15.28515625" style="2" bestFit="1" customWidth="1"/>
    <col min="8457" max="8457" width="9.28515625" style="2" bestFit="1" customWidth="1"/>
    <col min="8458" max="8704" width="8.7109375" style="2"/>
    <col min="8705" max="8705" width="30.85546875" style="2" customWidth="1"/>
    <col min="8706" max="8706" width="47" style="2" customWidth="1"/>
    <col min="8707" max="8707" width="8.7109375" style="2"/>
    <col min="8708" max="8708" width="15.42578125" style="2" customWidth="1"/>
    <col min="8709" max="8709" width="19.85546875" style="2" customWidth="1"/>
    <col min="8710" max="8710" width="14.42578125" style="2" bestFit="1" customWidth="1"/>
    <col min="8711" max="8711" width="14.5703125" style="2" customWidth="1"/>
    <col min="8712" max="8712" width="15.28515625" style="2" bestFit="1" customWidth="1"/>
    <col min="8713" max="8713" width="9.28515625" style="2" bestFit="1" customWidth="1"/>
    <col min="8714" max="8960" width="8.7109375" style="2"/>
    <col min="8961" max="8961" width="30.85546875" style="2" customWidth="1"/>
    <col min="8962" max="8962" width="47" style="2" customWidth="1"/>
    <col min="8963" max="8963" width="8.7109375" style="2"/>
    <col min="8964" max="8964" width="15.42578125" style="2" customWidth="1"/>
    <col min="8965" max="8965" width="19.85546875" style="2" customWidth="1"/>
    <col min="8966" max="8966" width="14.42578125" style="2" bestFit="1" customWidth="1"/>
    <col min="8967" max="8967" width="14.5703125" style="2" customWidth="1"/>
    <col min="8968" max="8968" width="15.28515625" style="2" bestFit="1" customWidth="1"/>
    <col min="8969" max="8969" width="9.28515625" style="2" bestFit="1" customWidth="1"/>
    <col min="8970" max="9216" width="8.7109375" style="2"/>
    <col min="9217" max="9217" width="30.85546875" style="2" customWidth="1"/>
    <col min="9218" max="9218" width="47" style="2" customWidth="1"/>
    <col min="9219" max="9219" width="8.7109375" style="2"/>
    <col min="9220" max="9220" width="15.42578125" style="2" customWidth="1"/>
    <col min="9221" max="9221" width="19.85546875" style="2" customWidth="1"/>
    <col min="9222" max="9222" width="14.42578125" style="2" bestFit="1" customWidth="1"/>
    <col min="9223" max="9223" width="14.5703125" style="2" customWidth="1"/>
    <col min="9224" max="9224" width="15.28515625" style="2" bestFit="1" customWidth="1"/>
    <col min="9225" max="9225" width="9.28515625" style="2" bestFit="1" customWidth="1"/>
    <col min="9226" max="9472" width="8.7109375" style="2"/>
    <col min="9473" max="9473" width="30.85546875" style="2" customWidth="1"/>
    <col min="9474" max="9474" width="47" style="2" customWidth="1"/>
    <col min="9475" max="9475" width="8.7109375" style="2"/>
    <col min="9476" max="9476" width="15.42578125" style="2" customWidth="1"/>
    <col min="9477" max="9477" width="19.85546875" style="2" customWidth="1"/>
    <col min="9478" max="9478" width="14.42578125" style="2" bestFit="1" customWidth="1"/>
    <col min="9479" max="9479" width="14.5703125" style="2" customWidth="1"/>
    <col min="9480" max="9480" width="15.28515625" style="2" bestFit="1" customWidth="1"/>
    <col min="9481" max="9481" width="9.28515625" style="2" bestFit="1" customWidth="1"/>
    <col min="9482" max="9728" width="8.7109375" style="2"/>
    <col min="9729" max="9729" width="30.85546875" style="2" customWidth="1"/>
    <col min="9730" max="9730" width="47" style="2" customWidth="1"/>
    <col min="9731" max="9731" width="8.7109375" style="2"/>
    <col min="9732" max="9732" width="15.42578125" style="2" customWidth="1"/>
    <col min="9733" max="9733" width="19.85546875" style="2" customWidth="1"/>
    <col min="9734" max="9734" width="14.42578125" style="2" bestFit="1" customWidth="1"/>
    <col min="9735" max="9735" width="14.5703125" style="2" customWidth="1"/>
    <col min="9736" max="9736" width="15.28515625" style="2" bestFit="1" customWidth="1"/>
    <col min="9737" max="9737" width="9.28515625" style="2" bestFit="1" customWidth="1"/>
    <col min="9738" max="9984" width="8.7109375" style="2"/>
    <col min="9985" max="9985" width="30.85546875" style="2" customWidth="1"/>
    <col min="9986" max="9986" width="47" style="2" customWidth="1"/>
    <col min="9987" max="9987" width="8.7109375" style="2"/>
    <col min="9988" max="9988" width="15.42578125" style="2" customWidth="1"/>
    <col min="9989" max="9989" width="19.85546875" style="2" customWidth="1"/>
    <col min="9990" max="9990" width="14.42578125" style="2" bestFit="1" customWidth="1"/>
    <col min="9991" max="9991" width="14.5703125" style="2" customWidth="1"/>
    <col min="9992" max="9992" width="15.28515625" style="2" bestFit="1" customWidth="1"/>
    <col min="9993" max="9993" width="9.28515625" style="2" bestFit="1" customWidth="1"/>
    <col min="9994" max="10240" width="8.7109375" style="2"/>
    <col min="10241" max="10241" width="30.85546875" style="2" customWidth="1"/>
    <col min="10242" max="10242" width="47" style="2" customWidth="1"/>
    <col min="10243" max="10243" width="8.7109375" style="2"/>
    <col min="10244" max="10244" width="15.42578125" style="2" customWidth="1"/>
    <col min="10245" max="10245" width="19.85546875" style="2" customWidth="1"/>
    <col min="10246" max="10246" width="14.42578125" style="2" bestFit="1" customWidth="1"/>
    <col min="10247" max="10247" width="14.5703125" style="2" customWidth="1"/>
    <col min="10248" max="10248" width="15.28515625" style="2" bestFit="1" customWidth="1"/>
    <col min="10249" max="10249" width="9.28515625" style="2" bestFit="1" customWidth="1"/>
    <col min="10250" max="10496" width="8.7109375" style="2"/>
    <col min="10497" max="10497" width="30.85546875" style="2" customWidth="1"/>
    <col min="10498" max="10498" width="47" style="2" customWidth="1"/>
    <col min="10499" max="10499" width="8.7109375" style="2"/>
    <col min="10500" max="10500" width="15.42578125" style="2" customWidth="1"/>
    <col min="10501" max="10501" width="19.85546875" style="2" customWidth="1"/>
    <col min="10502" max="10502" width="14.42578125" style="2" bestFit="1" customWidth="1"/>
    <col min="10503" max="10503" width="14.5703125" style="2" customWidth="1"/>
    <col min="10504" max="10504" width="15.28515625" style="2" bestFit="1" customWidth="1"/>
    <col min="10505" max="10505" width="9.28515625" style="2" bestFit="1" customWidth="1"/>
    <col min="10506" max="10752" width="8.7109375" style="2"/>
    <col min="10753" max="10753" width="30.85546875" style="2" customWidth="1"/>
    <col min="10754" max="10754" width="47" style="2" customWidth="1"/>
    <col min="10755" max="10755" width="8.7109375" style="2"/>
    <col min="10756" max="10756" width="15.42578125" style="2" customWidth="1"/>
    <col min="10757" max="10757" width="19.85546875" style="2" customWidth="1"/>
    <col min="10758" max="10758" width="14.42578125" style="2" bestFit="1" customWidth="1"/>
    <col min="10759" max="10759" width="14.5703125" style="2" customWidth="1"/>
    <col min="10760" max="10760" width="15.28515625" style="2" bestFit="1" customWidth="1"/>
    <col min="10761" max="10761" width="9.28515625" style="2" bestFit="1" customWidth="1"/>
    <col min="10762" max="11008" width="8.7109375" style="2"/>
    <col min="11009" max="11009" width="30.85546875" style="2" customWidth="1"/>
    <col min="11010" max="11010" width="47" style="2" customWidth="1"/>
    <col min="11011" max="11011" width="8.7109375" style="2"/>
    <col min="11012" max="11012" width="15.42578125" style="2" customWidth="1"/>
    <col min="11013" max="11013" width="19.85546875" style="2" customWidth="1"/>
    <col min="11014" max="11014" width="14.42578125" style="2" bestFit="1" customWidth="1"/>
    <col min="11015" max="11015" width="14.5703125" style="2" customWidth="1"/>
    <col min="11016" max="11016" width="15.28515625" style="2" bestFit="1" customWidth="1"/>
    <col min="11017" max="11017" width="9.28515625" style="2" bestFit="1" customWidth="1"/>
    <col min="11018" max="11264" width="8.7109375" style="2"/>
    <col min="11265" max="11265" width="30.85546875" style="2" customWidth="1"/>
    <col min="11266" max="11266" width="47" style="2" customWidth="1"/>
    <col min="11267" max="11267" width="8.7109375" style="2"/>
    <col min="11268" max="11268" width="15.42578125" style="2" customWidth="1"/>
    <col min="11269" max="11269" width="19.85546875" style="2" customWidth="1"/>
    <col min="11270" max="11270" width="14.42578125" style="2" bestFit="1" customWidth="1"/>
    <col min="11271" max="11271" width="14.5703125" style="2" customWidth="1"/>
    <col min="11272" max="11272" width="15.28515625" style="2" bestFit="1" customWidth="1"/>
    <col min="11273" max="11273" width="9.28515625" style="2" bestFit="1" customWidth="1"/>
    <col min="11274" max="11520" width="8.7109375" style="2"/>
    <col min="11521" max="11521" width="30.85546875" style="2" customWidth="1"/>
    <col min="11522" max="11522" width="47" style="2" customWidth="1"/>
    <col min="11523" max="11523" width="8.7109375" style="2"/>
    <col min="11524" max="11524" width="15.42578125" style="2" customWidth="1"/>
    <col min="11525" max="11525" width="19.85546875" style="2" customWidth="1"/>
    <col min="11526" max="11526" width="14.42578125" style="2" bestFit="1" customWidth="1"/>
    <col min="11527" max="11527" width="14.5703125" style="2" customWidth="1"/>
    <col min="11528" max="11528" width="15.28515625" style="2" bestFit="1" customWidth="1"/>
    <col min="11529" max="11529" width="9.28515625" style="2" bestFit="1" customWidth="1"/>
    <col min="11530" max="11776" width="8.7109375" style="2"/>
    <col min="11777" max="11777" width="30.85546875" style="2" customWidth="1"/>
    <col min="11778" max="11778" width="47" style="2" customWidth="1"/>
    <col min="11779" max="11779" width="8.7109375" style="2"/>
    <col min="11780" max="11780" width="15.42578125" style="2" customWidth="1"/>
    <col min="11781" max="11781" width="19.85546875" style="2" customWidth="1"/>
    <col min="11782" max="11782" width="14.42578125" style="2" bestFit="1" customWidth="1"/>
    <col min="11783" max="11783" width="14.5703125" style="2" customWidth="1"/>
    <col min="11784" max="11784" width="15.28515625" style="2" bestFit="1" customWidth="1"/>
    <col min="11785" max="11785" width="9.28515625" style="2" bestFit="1" customWidth="1"/>
    <col min="11786" max="12032" width="8.7109375" style="2"/>
    <col min="12033" max="12033" width="30.85546875" style="2" customWidth="1"/>
    <col min="12034" max="12034" width="47" style="2" customWidth="1"/>
    <col min="12035" max="12035" width="8.7109375" style="2"/>
    <col min="12036" max="12036" width="15.42578125" style="2" customWidth="1"/>
    <col min="12037" max="12037" width="19.85546875" style="2" customWidth="1"/>
    <col min="12038" max="12038" width="14.42578125" style="2" bestFit="1" customWidth="1"/>
    <col min="12039" max="12039" width="14.5703125" style="2" customWidth="1"/>
    <col min="12040" max="12040" width="15.28515625" style="2" bestFit="1" customWidth="1"/>
    <col min="12041" max="12041" width="9.28515625" style="2" bestFit="1" customWidth="1"/>
    <col min="12042" max="12288" width="8.7109375" style="2"/>
    <col min="12289" max="12289" width="30.85546875" style="2" customWidth="1"/>
    <col min="12290" max="12290" width="47" style="2" customWidth="1"/>
    <col min="12291" max="12291" width="8.7109375" style="2"/>
    <col min="12292" max="12292" width="15.42578125" style="2" customWidth="1"/>
    <col min="12293" max="12293" width="19.85546875" style="2" customWidth="1"/>
    <col min="12294" max="12294" width="14.42578125" style="2" bestFit="1" customWidth="1"/>
    <col min="12295" max="12295" width="14.5703125" style="2" customWidth="1"/>
    <col min="12296" max="12296" width="15.28515625" style="2" bestFit="1" customWidth="1"/>
    <col min="12297" max="12297" width="9.28515625" style="2" bestFit="1" customWidth="1"/>
    <col min="12298" max="12544" width="8.7109375" style="2"/>
    <col min="12545" max="12545" width="30.85546875" style="2" customWidth="1"/>
    <col min="12546" max="12546" width="47" style="2" customWidth="1"/>
    <col min="12547" max="12547" width="8.7109375" style="2"/>
    <col min="12548" max="12548" width="15.42578125" style="2" customWidth="1"/>
    <col min="12549" max="12549" width="19.85546875" style="2" customWidth="1"/>
    <col min="12550" max="12550" width="14.42578125" style="2" bestFit="1" customWidth="1"/>
    <col min="12551" max="12551" width="14.5703125" style="2" customWidth="1"/>
    <col min="12552" max="12552" width="15.28515625" style="2" bestFit="1" customWidth="1"/>
    <col min="12553" max="12553" width="9.28515625" style="2" bestFit="1" customWidth="1"/>
    <col min="12554" max="12800" width="8.7109375" style="2"/>
    <col min="12801" max="12801" width="30.85546875" style="2" customWidth="1"/>
    <col min="12802" max="12802" width="47" style="2" customWidth="1"/>
    <col min="12803" max="12803" width="8.7109375" style="2"/>
    <col min="12804" max="12804" width="15.42578125" style="2" customWidth="1"/>
    <col min="12805" max="12805" width="19.85546875" style="2" customWidth="1"/>
    <col min="12806" max="12806" width="14.42578125" style="2" bestFit="1" customWidth="1"/>
    <col min="12807" max="12807" width="14.5703125" style="2" customWidth="1"/>
    <col min="12808" max="12808" width="15.28515625" style="2" bestFit="1" customWidth="1"/>
    <col min="12809" max="12809" width="9.28515625" style="2" bestFit="1" customWidth="1"/>
    <col min="12810" max="13056" width="8.7109375" style="2"/>
    <col min="13057" max="13057" width="30.85546875" style="2" customWidth="1"/>
    <col min="13058" max="13058" width="47" style="2" customWidth="1"/>
    <col min="13059" max="13059" width="8.7109375" style="2"/>
    <col min="13060" max="13060" width="15.42578125" style="2" customWidth="1"/>
    <col min="13061" max="13061" width="19.85546875" style="2" customWidth="1"/>
    <col min="13062" max="13062" width="14.42578125" style="2" bestFit="1" customWidth="1"/>
    <col min="13063" max="13063" width="14.5703125" style="2" customWidth="1"/>
    <col min="13064" max="13064" width="15.28515625" style="2" bestFit="1" customWidth="1"/>
    <col min="13065" max="13065" width="9.28515625" style="2" bestFit="1" customWidth="1"/>
    <col min="13066" max="13312" width="8.7109375" style="2"/>
    <col min="13313" max="13313" width="30.85546875" style="2" customWidth="1"/>
    <col min="13314" max="13314" width="47" style="2" customWidth="1"/>
    <col min="13315" max="13315" width="8.7109375" style="2"/>
    <col min="13316" max="13316" width="15.42578125" style="2" customWidth="1"/>
    <col min="13317" max="13317" width="19.85546875" style="2" customWidth="1"/>
    <col min="13318" max="13318" width="14.42578125" style="2" bestFit="1" customWidth="1"/>
    <col min="13319" max="13319" width="14.5703125" style="2" customWidth="1"/>
    <col min="13320" max="13320" width="15.28515625" style="2" bestFit="1" customWidth="1"/>
    <col min="13321" max="13321" width="9.28515625" style="2" bestFit="1" customWidth="1"/>
    <col min="13322" max="13568" width="8.7109375" style="2"/>
    <col min="13569" max="13569" width="30.85546875" style="2" customWidth="1"/>
    <col min="13570" max="13570" width="47" style="2" customWidth="1"/>
    <col min="13571" max="13571" width="8.7109375" style="2"/>
    <col min="13572" max="13572" width="15.42578125" style="2" customWidth="1"/>
    <col min="13573" max="13573" width="19.85546875" style="2" customWidth="1"/>
    <col min="13574" max="13574" width="14.42578125" style="2" bestFit="1" customWidth="1"/>
    <col min="13575" max="13575" width="14.5703125" style="2" customWidth="1"/>
    <col min="13576" max="13576" width="15.28515625" style="2" bestFit="1" customWidth="1"/>
    <col min="13577" max="13577" width="9.28515625" style="2" bestFit="1" customWidth="1"/>
    <col min="13578" max="13824" width="8.7109375" style="2"/>
    <col min="13825" max="13825" width="30.85546875" style="2" customWidth="1"/>
    <col min="13826" max="13826" width="47" style="2" customWidth="1"/>
    <col min="13827" max="13827" width="8.7109375" style="2"/>
    <col min="13828" max="13828" width="15.42578125" style="2" customWidth="1"/>
    <col min="13829" max="13829" width="19.85546875" style="2" customWidth="1"/>
    <col min="13830" max="13830" width="14.42578125" style="2" bestFit="1" customWidth="1"/>
    <col min="13831" max="13831" width="14.5703125" style="2" customWidth="1"/>
    <col min="13832" max="13832" width="15.28515625" style="2" bestFit="1" customWidth="1"/>
    <col min="13833" max="13833" width="9.28515625" style="2" bestFit="1" customWidth="1"/>
    <col min="13834" max="14080" width="8.7109375" style="2"/>
    <col min="14081" max="14081" width="30.85546875" style="2" customWidth="1"/>
    <col min="14082" max="14082" width="47" style="2" customWidth="1"/>
    <col min="14083" max="14083" width="8.7109375" style="2"/>
    <col min="14084" max="14084" width="15.42578125" style="2" customWidth="1"/>
    <col min="14085" max="14085" width="19.85546875" style="2" customWidth="1"/>
    <col min="14086" max="14086" width="14.42578125" style="2" bestFit="1" customWidth="1"/>
    <col min="14087" max="14087" width="14.5703125" style="2" customWidth="1"/>
    <col min="14088" max="14088" width="15.28515625" style="2" bestFit="1" customWidth="1"/>
    <col min="14089" max="14089" width="9.28515625" style="2" bestFit="1" customWidth="1"/>
    <col min="14090" max="14336" width="8.7109375" style="2"/>
    <col min="14337" max="14337" width="30.85546875" style="2" customWidth="1"/>
    <col min="14338" max="14338" width="47" style="2" customWidth="1"/>
    <col min="14339" max="14339" width="8.7109375" style="2"/>
    <col min="14340" max="14340" width="15.42578125" style="2" customWidth="1"/>
    <col min="14341" max="14341" width="19.85546875" style="2" customWidth="1"/>
    <col min="14342" max="14342" width="14.42578125" style="2" bestFit="1" customWidth="1"/>
    <col min="14343" max="14343" width="14.5703125" style="2" customWidth="1"/>
    <col min="14344" max="14344" width="15.28515625" style="2" bestFit="1" customWidth="1"/>
    <col min="14345" max="14345" width="9.28515625" style="2" bestFit="1" customWidth="1"/>
    <col min="14346" max="14592" width="8.7109375" style="2"/>
    <col min="14593" max="14593" width="30.85546875" style="2" customWidth="1"/>
    <col min="14594" max="14594" width="47" style="2" customWidth="1"/>
    <col min="14595" max="14595" width="8.7109375" style="2"/>
    <col min="14596" max="14596" width="15.42578125" style="2" customWidth="1"/>
    <col min="14597" max="14597" width="19.85546875" style="2" customWidth="1"/>
    <col min="14598" max="14598" width="14.42578125" style="2" bestFit="1" customWidth="1"/>
    <col min="14599" max="14599" width="14.5703125" style="2" customWidth="1"/>
    <col min="14600" max="14600" width="15.28515625" style="2" bestFit="1" customWidth="1"/>
    <col min="14601" max="14601" width="9.28515625" style="2" bestFit="1" customWidth="1"/>
    <col min="14602" max="14848" width="8.7109375" style="2"/>
    <col min="14849" max="14849" width="30.85546875" style="2" customWidth="1"/>
    <col min="14850" max="14850" width="47" style="2" customWidth="1"/>
    <col min="14851" max="14851" width="8.7109375" style="2"/>
    <col min="14852" max="14852" width="15.42578125" style="2" customWidth="1"/>
    <col min="14853" max="14853" width="19.85546875" style="2" customWidth="1"/>
    <col min="14854" max="14854" width="14.42578125" style="2" bestFit="1" customWidth="1"/>
    <col min="14855" max="14855" width="14.5703125" style="2" customWidth="1"/>
    <col min="14856" max="14856" width="15.28515625" style="2" bestFit="1" customWidth="1"/>
    <col min="14857" max="14857" width="9.28515625" style="2" bestFit="1" customWidth="1"/>
    <col min="14858" max="15104" width="8.7109375" style="2"/>
    <col min="15105" max="15105" width="30.85546875" style="2" customWidth="1"/>
    <col min="15106" max="15106" width="47" style="2" customWidth="1"/>
    <col min="15107" max="15107" width="8.7109375" style="2"/>
    <col min="15108" max="15108" width="15.42578125" style="2" customWidth="1"/>
    <col min="15109" max="15109" width="19.85546875" style="2" customWidth="1"/>
    <col min="15110" max="15110" width="14.42578125" style="2" bestFit="1" customWidth="1"/>
    <col min="15111" max="15111" width="14.5703125" style="2" customWidth="1"/>
    <col min="15112" max="15112" width="15.28515625" style="2" bestFit="1" customWidth="1"/>
    <col min="15113" max="15113" width="9.28515625" style="2" bestFit="1" customWidth="1"/>
    <col min="15114" max="15360" width="8.7109375" style="2"/>
    <col min="15361" max="15361" width="30.85546875" style="2" customWidth="1"/>
    <col min="15362" max="15362" width="47" style="2" customWidth="1"/>
    <col min="15363" max="15363" width="8.7109375" style="2"/>
    <col min="15364" max="15364" width="15.42578125" style="2" customWidth="1"/>
    <col min="15365" max="15365" width="19.85546875" style="2" customWidth="1"/>
    <col min="15366" max="15366" width="14.42578125" style="2" bestFit="1" customWidth="1"/>
    <col min="15367" max="15367" width="14.5703125" style="2" customWidth="1"/>
    <col min="15368" max="15368" width="15.28515625" style="2" bestFit="1" customWidth="1"/>
    <col min="15369" max="15369" width="9.28515625" style="2" bestFit="1" customWidth="1"/>
    <col min="15370" max="15616" width="8.7109375" style="2"/>
    <col min="15617" max="15617" width="30.85546875" style="2" customWidth="1"/>
    <col min="15618" max="15618" width="47" style="2" customWidth="1"/>
    <col min="15619" max="15619" width="8.7109375" style="2"/>
    <col min="15620" max="15620" width="15.42578125" style="2" customWidth="1"/>
    <col min="15621" max="15621" width="19.85546875" style="2" customWidth="1"/>
    <col min="15622" max="15622" width="14.42578125" style="2" bestFit="1" customWidth="1"/>
    <col min="15623" max="15623" width="14.5703125" style="2" customWidth="1"/>
    <col min="15624" max="15624" width="15.28515625" style="2" bestFit="1" customWidth="1"/>
    <col min="15625" max="15625" width="9.28515625" style="2" bestFit="1" customWidth="1"/>
    <col min="15626" max="15872" width="8.7109375" style="2"/>
    <col min="15873" max="15873" width="30.85546875" style="2" customWidth="1"/>
    <col min="15874" max="15874" width="47" style="2" customWidth="1"/>
    <col min="15875" max="15875" width="8.7109375" style="2"/>
    <col min="15876" max="15876" width="15.42578125" style="2" customWidth="1"/>
    <col min="15877" max="15877" width="19.85546875" style="2" customWidth="1"/>
    <col min="15878" max="15878" width="14.42578125" style="2" bestFit="1" customWidth="1"/>
    <col min="15879" max="15879" width="14.5703125" style="2" customWidth="1"/>
    <col min="15880" max="15880" width="15.28515625" style="2" bestFit="1" customWidth="1"/>
    <col min="15881" max="15881" width="9.28515625" style="2" bestFit="1" customWidth="1"/>
    <col min="15882" max="16128" width="8.7109375" style="2"/>
    <col min="16129" max="16129" width="30.85546875" style="2" customWidth="1"/>
    <col min="16130" max="16130" width="47" style="2" customWidth="1"/>
    <col min="16131" max="16131" width="8.7109375" style="2"/>
    <col min="16132" max="16132" width="15.42578125" style="2" customWidth="1"/>
    <col min="16133" max="16133" width="19.85546875" style="2" customWidth="1"/>
    <col min="16134" max="16134" width="14.42578125" style="2" bestFit="1" customWidth="1"/>
    <col min="16135" max="16135" width="14.5703125" style="2" customWidth="1"/>
    <col min="16136" max="16136" width="15.28515625" style="2" bestFit="1" customWidth="1"/>
    <col min="16137" max="16137" width="9.28515625" style="2" bestFit="1" customWidth="1"/>
    <col min="16138" max="16384" width="8.7109375" style="2"/>
  </cols>
  <sheetData>
    <row r="1" spans="1:6" ht="15" thickBot="1" x14ac:dyDescent="0.25"/>
    <row r="2" spans="1:6" ht="18.75" thickBot="1" x14ac:dyDescent="0.25">
      <c r="A2" s="45" t="s">
        <v>18</v>
      </c>
      <c r="B2" s="46"/>
      <c r="E2" s="26" t="s">
        <v>19</v>
      </c>
      <c r="F2" s="27"/>
    </row>
    <row r="3" spans="1:6" ht="15" x14ac:dyDescent="0.2">
      <c r="A3" s="4" t="s">
        <v>20</v>
      </c>
      <c r="B3" s="5"/>
      <c r="C3" s="41"/>
      <c r="D3" s="41"/>
      <c r="E3" s="4" t="s">
        <v>21</v>
      </c>
      <c r="F3" s="6"/>
    </row>
    <row r="4" spans="1:6" ht="15" x14ac:dyDescent="0.2">
      <c r="A4" s="4" t="s">
        <v>22</v>
      </c>
      <c r="B4" s="5"/>
      <c r="C4" s="41"/>
      <c r="D4" s="41"/>
      <c r="E4" s="4" t="s">
        <v>23</v>
      </c>
      <c r="F4" s="6"/>
    </row>
    <row r="5" spans="1:6" ht="15" x14ac:dyDescent="0.2">
      <c r="A5" s="4" t="s">
        <v>24</v>
      </c>
      <c r="B5" s="5"/>
      <c r="C5" s="41"/>
      <c r="D5" s="41"/>
      <c r="E5" s="4" t="s">
        <v>25</v>
      </c>
      <c r="F5" s="7"/>
    </row>
    <row r="6" spans="1:6" ht="15" x14ac:dyDescent="0.2">
      <c r="A6" s="4" t="s">
        <v>26</v>
      </c>
      <c r="B6" s="8"/>
      <c r="C6" s="41"/>
      <c r="D6" s="41"/>
      <c r="E6" s="4" t="s">
        <v>27</v>
      </c>
      <c r="F6" s="7"/>
    </row>
    <row r="7" spans="1:6" ht="15" x14ac:dyDescent="0.2">
      <c r="A7" s="4" t="s">
        <v>28</v>
      </c>
      <c r="B7" s="9"/>
      <c r="C7" s="41"/>
      <c r="D7" s="41"/>
      <c r="E7" s="42"/>
      <c r="F7" s="42"/>
    </row>
    <row r="8" spans="1:6" ht="15" x14ac:dyDescent="0.2">
      <c r="A8" s="4" t="s">
        <v>29</v>
      </c>
      <c r="B8" s="5"/>
      <c r="C8" s="41"/>
      <c r="D8" s="41"/>
      <c r="E8" s="42"/>
      <c r="F8" s="42"/>
    </row>
    <row r="9" spans="1:6" ht="15" x14ac:dyDescent="0.2">
      <c r="A9" s="4" t="s">
        <v>30</v>
      </c>
      <c r="B9" s="5"/>
      <c r="C9" s="41"/>
      <c r="D9" s="41"/>
      <c r="E9" s="42"/>
      <c r="F9" s="42"/>
    </row>
    <row r="10" spans="1:6" ht="15" x14ac:dyDescent="0.2">
      <c r="A10" s="4" t="s">
        <v>31</v>
      </c>
      <c r="B10" s="5"/>
      <c r="C10" s="41"/>
      <c r="D10" s="41"/>
      <c r="E10" s="42"/>
      <c r="F10" s="42"/>
    </row>
    <row r="11" spans="1:6" ht="15" x14ac:dyDescent="0.2">
      <c r="A11" s="4" t="s">
        <v>32</v>
      </c>
      <c r="B11" s="5"/>
      <c r="C11" s="41"/>
      <c r="D11" s="41"/>
      <c r="E11" s="42"/>
      <c r="F11" s="42"/>
    </row>
    <row r="12" spans="1:6" ht="15" x14ac:dyDescent="0.2">
      <c r="A12" s="4" t="s">
        <v>33</v>
      </c>
      <c r="B12" s="10"/>
      <c r="C12" s="41"/>
      <c r="D12" s="41"/>
      <c r="E12" s="42"/>
      <c r="F12" s="42"/>
    </row>
    <row r="13" spans="1:6" ht="15" x14ac:dyDescent="0.2">
      <c r="A13" s="4" t="s">
        <v>34</v>
      </c>
      <c r="B13" s="10"/>
      <c r="C13" s="41"/>
      <c r="D13" s="41"/>
      <c r="E13" s="42"/>
      <c r="F13" s="42"/>
    </row>
    <row r="14" spans="1:6" ht="15" x14ac:dyDescent="0.2">
      <c r="A14" s="4" t="s">
        <v>35</v>
      </c>
      <c r="B14" s="10"/>
      <c r="C14" s="41"/>
      <c r="D14" s="41"/>
      <c r="E14" s="42"/>
      <c r="F14" s="42"/>
    </row>
    <row r="15" spans="1:6" ht="15" x14ac:dyDescent="0.2">
      <c r="A15" s="4" t="s">
        <v>36</v>
      </c>
      <c r="B15" s="10"/>
      <c r="C15" s="41"/>
      <c r="D15" s="41"/>
      <c r="E15" s="42"/>
      <c r="F15" s="42"/>
    </row>
    <row r="16" spans="1:6" ht="15" x14ac:dyDescent="0.2">
      <c r="A16" s="4" t="s">
        <v>37</v>
      </c>
      <c r="B16" s="10"/>
      <c r="C16" s="41"/>
      <c r="D16" s="41"/>
      <c r="E16" s="42"/>
      <c r="F16" s="43"/>
    </row>
    <row r="17" spans="1:9" s="11" customFormat="1" ht="15" customHeight="1" x14ac:dyDescent="0.2">
      <c r="A17" s="53"/>
      <c r="B17" s="53"/>
      <c r="C17" s="53"/>
      <c r="D17" s="53"/>
      <c r="E17" s="53"/>
      <c r="F17" s="53"/>
      <c r="G17" s="53"/>
      <c r="H17" s="53"/>
      <c r="I17" s="53"/>
    </row>
    <row r="18" spans="1:9" ht="15" thickBot="1" x14ac:dyDescent="0.25">
      <c r="A18" s="1"/>
      <c r="B18" s="43"/>
      <c r="C18" s="41"/>
      <c r="D18" s="41"/>
      <c r="E18" s="41"/>
      <c r="F18" s="41"/>
      <c r="G18" s="41"/>
    </row>
    <row r="19" spans="1:9" ht="22.5" customHeight="1" thickBot="1" x14ac:dyDescent="0.25">
      <c r="A19" s="43"/>
      <c r="B19" s="43"/>
      <c r="C19" s="41"/>
      <c r="D19" s="41"/>
      <c r="E19" s="41"/>
      <c r="F19" s="54" t="s">
        <v>38</v>
      </c>
      <c r="G19" s="55"/>
      <c r="H19" s="51" t="s">
        <v>39</v>
      </c>
      <c r="I19" s="52"/>
    </row>
    <row r="20" spans="1:9" s="16" customFormat="1" ht="54.95" customHeight="1" thickBot="1" x14ac:dyDescent="0.3">
      <c r="A20" s="45" t="s">
        <v>40</v>
      </c>
      <c r="B20" s="46"/>
      <c r="C20" s="25" t="s">
        <v>41</v>
      </c>
      <c r="D20" s="25" t="s">
        <v>42</v>
      </c>
      <c r="E20" s="25" t="s">
        <v>43</v>
      </c>
      <c r="F20" s="12" t="s">
        <v>44</v>
      </c>
      <c r="G20" s="13" t="s">
        <v>45</v>
      </c>
      <c r="H20" s="14" t="s">
        <v>46</v>
      </c>
      <c r="I20" s="15" t="s">
        <v>47</v>
      </c>
    </row>
    <row r="21" spans="1:9" ht="42" customHeight="1" thickBot="1" x14ac:dyDescent="0.25">
      <c r="A21" s="22" t="s">
        <v>48</v>
      </c>
      <c r="B21" s="17" t="s">
        <v>49</v>
      </c>
      <c r="C21" s="18" t="s">
        <v>50</v>
      </c>
      <c r="D21" s="18" t="s">
        <v>51</v>
      </c>
      <c r="E21" s="18" t="s">
        <v>52</v>
      </c>
      <c r="F21" s="19"/>
      <c r="G21" s="19"/>
      <c r="H21" s="19"/>
      <c r="I21" s="20"/>
    </row>
    <row r="22" spans="1:9" ht="42" customHeight="1" x14ac:dyDescent="0.2">
      <c r="A22" s="48" t="s">
        <v>53</v>
      </c>
      <c r="B22" s="17" t="s">
        <v>54</v>
      </c>
      <c r="C22" s="18" t="s">
        <v>55</v>
      </c>
      <c r="D22" s="18" t="s">
        <v>56</v>
      </c>
      <c r="E22" s="18" t="s">
        <v>52</v>
      </c>
      <c r="F22" s="19"/>
      <c r="G22" s="19"/>
      <c r="H22" s="19"/>
      <c r="I22" s="20"/>
    </row>
    <row r="23" spans="1:9" ht="15" thickBot="1" x14ac:dyDescent="0.25">
      <c r="A23" s="50"/>
      <c r="B23" s="17" t="s">
        <v>57</v>
      </c>
      <c r="C23" s="18" t="s">
        <v>58</v>
      </c>
      <c r="D23" s="18" t="s">
        <v>56</v>
      </c>
      <c r="E23" s="18" t="s">
        <v>52</v>
      </c>
      <c r="F23" s="19"/>
      <c r="G23" s="19"/>
      <c r="H23" s="19"/>
      <c r="I23" s="21"/>
    </row>
    <row r="24" spans="1:9" ht="42" customHeight="1" thickBot="1" x14ac:dyDescent="0.25">
      <c r="A24" s="22" t="s">
        <v>59</v>
      </c>
      <c r="B24" s="17" t="s">
        <v>60</v>
      </c>
      <c r="C24" s="18" t="s">
        <v>61</v>
      </c>
      <c r="D24" s="18" t="s">
        <v>56</v>
      </c>
      <c r="E24" s="18" t="s">
        <v>52</v>
      </c>
      <c r="F24" s="19"/>
      <c r="G24" s="19"/>
      <c r="H24" s="19"/>
      <c r="I24" s="21"/>
    </row>
    <row r="25" spans="1:9" ht="35.450000000000003" customHeight="1" x14ac:dyDescent="0.2">
      <c r="A25" s="48" t="s">
        <v>62</v>
      </c>
      <c r="B25" s="38" t="s">
        <v>63</v>
      </c>
      <c r="C25" s="18" t="s">
        <v>64</v>
      </c>
      <c r="D25" s="18" t="s">
        <v>56</v>
      </c>
      <c r="E25" s="18" t="s">
        <v>52</v>
      </c>
      <c r="F25" s="19"/>
      <c r="G25" s="19"/>
      <c r="H25" s="19"/>
      <c r="I25" s="21"/>
    </row>
    <row r="26" spans="1:9" x14ac:dyDescent="0.2">
      <c r="A26" s="49"/>
      <c r="B26" s="17" t="s">
        <v>65</v>
      </c>
      <c r="C26" s="18" t="s">
        <v>66</v>
      </c>
      <c r="D26" s="18" t="s">
        <v>67</v>
      </c>
      <c r="E26" s="18" t="s">
        <v>52</v>
      </c>
      <c r="F26" s="19"/>
      <c r="G26" s="19"/>
      <c r="H26" s="19"/>
      <c r="I26" s="21"/>
    </row>
    <row r="27" spans="1:9" x14ac:dyDescent="0.2">
      <c r="A27" s="49"/>
      <c r="B27" s="17" t="s">
        <v>68</v>
      </c>
      <c r="C27" s="18" t="s">
        <v>69</v>
      </c>
      <c r="D27" s="18" t="s">
        <v>67</v>
      </c>
      <c r="E27" s="18" t="s">
        <v>52</v>
      </c>
      <c r="F27" s="19"/>
      <c r="G27" s="19"/>
      <c r="H27" s="19"/>
      <c r="I27" s="21"/>
    </row>
    <row r="28" spans="1:9" x14ac:dyDescent="0.2">
      <c r="A28" s="49"/>
      <c r="B28" s="17" t="s">
        <v>70</v>
      </c>
      <c r="C28" s="18" t="s">
        <v>71</v>
      </c>
      <c r="D28" s="18" t="s">
        <v>72</v>
      </c>
      <c r="E28" s="18" t="s">
        <v>52</v>
      </c>
      <c r="F28" s="19"/>
      <c r="G28" s="19"/>
      <c r="H28" s="19"/>
      <c r="I28" s="21"/>
    </row>
    <row r="29" spans="1:9" x14ac:dyDescent="0.2">
      <c r="A29" s="49"/>
      <c r="B29" s="17" t="s">
        <v>73</v>
      </c>
      <c r="C29" s="18" t="s">
        <v>74</v>
      </c>
      <c r="D29" s="18" t="s">
        <v>72</v>
      </c>
      <c r="E29" s="18" t="s">
        <v>52</v>
      </c>
      <c r="F29" s="19"/>
      <c r="G29" s="19"/>
      <c r="H29" s="19"/>
      <c r="I29" s="21"/>
    </row>
    <row r="30" spans="1:9" x14ac:dyDescent="0.2">
      <c r="A30" s="49"/>
      <c r="B30" s="17" t="s">
        <v>75</v>
      </c>
      <c r="C30" s="18" t="s">
        <v>76</v>
      </c>
      <c r="D30" s="18" t="s">
        <v>67</v>
      </c>
      <c r="E30" s="18" t="s">
        <v>52</v>
      </c>
      <c r="F30" s="19"/>
      <c r="G30" s="19"/>
      <c r="H30" s="19"/>
      <c r="I30" s="21"/>
    </row>
    <row r="31" spans="1:9" ht="15" thickBot="1" x14ac:dyDescent="0.25">
      <c r="A31" s="50"/>
      <c r="B31" s="17" t="s">
        <v>77</v>
      </c>
      <c r="C31" s="18" t="s">
        <v>78</v>
      </c>
      <c r="D31" s="18" t="s">
        <v>67</v>
      </c>
      <c r="E31" s="18" t="s">
        <v>52</v>
      </c>
      <c r="F31" s="19"/>
      <c r="G31" s="19"/>
      <c r="H31" s="19"/>
      <c r="I31" s="21"/>
    </row>
    <row r="32" spans="1:9" ht="15" customHeight="1" x14ac:dyDescent="0.2">
      <c r="A32" s="48" t="s">
        <v>79</v>
      </c>
      <c r="B32" s="17" t="s">
        <v>80</v>
      </c>
      <c r="C32" s="18" t="s">
        <v>81</v>
      </c>
      <c r="D32" s="18" t="s">
        <v>67</v>
      </c>
      <c r="E32" s="18" t="s">
        <v>52</v>
      </c>
      <c r="F32" s="19"/>
      <c r="G32" s="19"/>
      <c r="H32" s="19"/>
      <c r="I32" s="21"/>
    </row>
    <row r="33" spans="1:9" ht="15" customHeight="1" x14ac:dyDescent="0.2">
      <c r="A33" s="49"/>
      <c r="B33" s="17" t="s">
        <v>82</v>
      </c>
      <c r="C33" s="18" t="s">
        <v>83</v>
      </c>
      <c r="D33" s="18" t="s">
        <v>56</v>
      </c>
      <c r="E33" s="18" t="s">
        <v>52</v>
      </c>
      <c r="F33" s="19"/>
      <c r="G33" s="19"/>
      <c r="H33" s="19"/>
      <c r="I33" s="21"/>
    </row>
    <row r="34" spans="1:9" ht="15" customHeight="1" x14ac:dyDescent="0.2">
      <c r="A34" s="49"/>
      <c r="B34" s="17" t="s">
        <v>84</v>
      </c>
      <c r="C34" s="18" t="s">
        <v>85</v>
      </c>
      <c r="D34" s="18" t="s">
        <v>56</v>
      </c>
      <c r="E34" s="18" t="s">
        <v>52</v>
      </c>
      <c r="F34" s="19"/>
      <c r="G34" s="19"/>
      <c r="H34" s="19"/>
      <c r="I34" s="21"/>
    </row>
    <row r="35" spans="1:9" ht="15" customHeight="1" x14ac:dyDescent="0.2">
      <c r="A35" s="49"/>
      <c r="B35" s="17" t="s">
        <v>86</v>
      </c>
      <c r="C35" s="18" t="s">
        <v>87</v>
      </c>
      <c r="D35" s="18" t="s">
        <v>56</v>
      </c>
      <c r="E35" s="18" t="s">
        <v>88</v>
      </c>
      <c r="F35" s="19"/>
      <c r="G35" s="19"/>
      <c r="H35" s="19"/>
      <c r="I35" s="21"/>
    </row>
    <row r="36" spans="1:9" ht="15" customHeight="1" x14ac:dyDescent="0.2">
      <c r="A36" s="49"/>
      <c r="B36" s="17" t="s">
        <v>89</v>
      </c>
      <c r="C36" s="18" t="s">
        <v>90</v>
      </c>
      <c r="D36" s="18" t="s">
        <v>56</v>
      </c>
      <c r="E36" s="18" t="s">
        <v>88</v>
      </c>
      <c r="F36" s="19"/>
      <c r="G36" s="19"/>
      <c r="H36" s="19"/>
      <c r="I36" s="21"/>
    </row>
    <row r="37" spans="1:9" ht="15" customHeight="1" x14ac:dyDescent="0.2">
      <c r="A37" s="49"/>
      <c r="B37" s="17" t="s">
        <v>91</v>
      </c>
      <c r="C37" s="18" t="s">
        <v>92</v>
      </c>
      <c r="D37" s="18" t="s">
        <v>67</v>
      </c>
      <c r="E37" s="18" t="s">
        <v>88</v>
      </c>
      <c r="F37" s="19"/>
      <c r="G37" s="19"/>
      <c r="H37" s="19"/>
      <c r="I37" s="21"/>
    </row>
    <row r="38" spans="1:9" ht="15" customHeight="1" x14ac:dyDescent="0.2">
      <c r="A38" s="49"/>
      <c r="B38" s="17" t="s">
        <v>93</v>
      </c>
      <c r="C38" s="18" t="s">
        <v>94</v>
      </c>
      <c r="D38" s="18" t="s">
        <v>67</v>
      </c>
      <c r="E38" s="18" t="s">
        <v>88</v>
      </c>
      <c r="F38" s="19"/>
      <c r="G38" s="19"/>
      <c r="H38" s="19"/>
      <c r="I38" s="21"/>
    </row>
    <row r="39" spans="1:9" ht="15" customHeight="1" x14ac:dyDescent="0.2">
      <c r="A39" s="49"/>
      <c r="B39" s="17" t="s">
        <v>95</v>
      </c>
      <c r="C39" s="18" t="s">
        <v>96</v>
      </c>
      <c r="D39" s="18" t="s">
        <v>56</v>
      </c>
      <c r="E39" s="18" t="s">
        <v>88</v>
      </c>
      <c r="F39" s="19"/>
      <c r="G39" s="19"/>
      <c r="H39" s="19"/>
      <c r="I39" s="21"/>
    </row>
    <row r="40" spans="1:9" ht="15" customHeight="1" x14ac:dyDescent="0.2">
      <c r="A40" s="49"/>
      <c r="B40" s="17" t="s">
        <v>97</v>
      </c>
      <c r="C40" s="18" t="s">
        <v>98</v>
      </c>
      <c r="D40" s="18" t="s">
        <v>67</v>
      </c>
      <c r="E40" s="18" t="s">
        <v>88</v>
      </c>
      <c r="F40" s="19"/>
      <c r="G40" s="19"/>
      <c r="H40" s="19"/>
      <c r="I40" s="21"/>
    </row>
    <row r="41" spans="1:9" ht="15" customHeight="1" x14ac:dyDescent="0.2">
      <c r="A41" s="49"/>
      <c r="B41" s="17" t="s">
        <v>99</v>
      </c>
      <c r="C41" s="37" t="s">
        <v>100</v>
      </c>
      <c r="D41" s="18" t="s">
        <v>56</v>
      </c>
      <c r="E41" s="18" t="s">
        <v>52</v>
      </c>
      <c r="F41" s="19"/>
      <c r="G41" s="19"/>
      <c r="H41" s="19"/>
      <c r="I41" s="21"/>
    </row>
    <row r="42" spans="1:9" ht="15" customHeight="1" x14ac:dyDescent="0.2">
      <c r="A42" s="49"/>
      <c r="B42" s="17" t="s">
        <v>101</v>
      </c>
      <c r="C42" s="37" t="s">
        <v>102</v>
      </c>
      <c r="D42" s="18" t="s">
        <v>56</v>
      </c>
      <c r="E42" s="18" t="s">
        <v>52</v>
      </c>
      <c r="F42" s="19"/>
      <c r="G42" s="19"/>
      <c r="H42" s="19"/>
      <c r="I42" s="21"/>
    </row>
    <row r="43" spans="1:9" ht="15" customHeight="1" x14ac:dyDescent="0.2">
      <c r="A43" s="49"/>
      <c r="B43" s="17" t="s">
        <v>103</v>
      </c>
      <c r="C43" s="37" t="s">
        <v>104</v>
      </c>
      <c r="D43" s="18" t="s">
        <v>56</v>
      </c>
      <c r="E43" s="18" t="s">
        <v>52</v>
      </c>
      <c r="F43" s="19"/>
      <c r="G43" s="19"/>
      <c r="H43" s="19"/>
      <c r="I43" s="21"/>
    </row>
    <row r="44" spans="1:9" ht="15" customHeight="1" x14ac:dyDescent="0.2">
      <c r="A44" s="49"/>
      <c r="B44" s="17" t="s">
        <v>105</v>
      </c>
      <c r="C44" s="37" t="s">
        <v>106</v>
      </c>
      <c r="D44" s="18" t="s">
        <v>56</v>
      </c>
      <c r="E44" s="18" t="s">
        <v>52</v>
      </c>
      <c r="F44" s="19"/>
      <c r="G44" s="19"/>
      <c r="H44" s="19"/>
      <c r="I44" s="21"/>
    </row>
    <row r="45" spans="1:9" ht="15" customHeight="1" x14ac:dyDescent="0.2">
      <c r="A45" s="49"/>
      <c r="B45" s="17" t="s">
        <v>107</v>
      </c>
      <c r="C45" s="37" t="s">
        <v>108</v>
      </c>
      <c r="D45" s="18" t="s">
        <v>56</v>
      </c>
      <c r="E45" s="18" t="s">
        <v>52</v>
      </c>
      <c r="F45" s="19"/>
      <c r="G45" s="19"/>
      <c r="H45" s="19"/>
      <c r="I45" s="21"/>
    </row>
    <row r="46" spans="1:9" ht="15" customHeight="1" x14ac:dyDescent="0.2">
      <c r="A46" s="49"/>
      <c r="B46" s="17" t="s">
        <v>109</v>
      </c>
      <c r="C46" s="37" t="s">
        <v>110</v>
      </c>
      <c r="D46" s="18" t="s">
        <v>56</v>
      </c>
      <c r="E46" s="18" t="s">
        <v>52</v>
      </c>
      <c r="F46" s="19"/>
      <c r="G46" s="19"/>
      <c r="H46" s="19"/>
      <c r="I46" s="21"/>
    </row>
    <row r="47" spans="1:9" ht="15" customHeight="1" x14ac:dyDescent="0.2">
      <c r="A47" s="49"/>
      <c r="B47" s="17" t="s">
        <v>111</v>
      </c>
      <c r="C47" s="37" t="s">
        <v>112</v>
      </c>
      <c r="D47" s="18" t="s">
        <v>56</v>
      </c>
      <c r="E47" s="18" t="s">
        <v>52</v>
      </c>
      <c r="F47" s="19"/>
      <c r="G47" s="19"/>
      <c r="H47" s="19"/>
      <c r="I47" s="21"/>
    </row>
    <row r="48" spans="1:9" ht="15" customHeight="1" x14ac:dyDescent="0.2">
      <c r="A48" s="49"/>
      <c r="B48" s="17" t="s">
        <v>113</v>
      </c>
      <c r="C48" s="37" t="s">
        <v>114</v>
      </c>
      <c r="D48" s="18" t="s">
        <v>56</v>
      </c>
      <c r="E48" s="18" t="s">
        <v>52</v>
      </c>
      <c r="F48" s="19"/>
      <c r="G48" s="19"/>
      <c r="H48" s="19"/>
      <c r="I48" s="21"/>
    </row>
    <row r="49" spans="1:9" ht="15" customHeight="1" x14ac:dyDescent="0.2">
      <c r="A49" s="49"/>
      <c r="B49" s="17" t="s">
        <v>115</v>
      </c>
      <c r="C49" s="37" t="s">
        <v>116</v>
      </c>
      <c r="D49" s="18" t="s">
        <v>56</v>
      </c>
      <c r="E49" s="18" t="s">
        <v>52</v>
      </c>
      <c r="F49" s="19"/>
      <c r="G49" s="19"/>
      <c r="H49" s="19"/>
      <c r="I49" s="21"/>
    </row>
    <row r="50" spans="1:9" ht="15" customHeight="1" x14ac:dyDescent="0.2">
      <c r="A50" s="49"/>
      <c r="B50" s="17" t="s">
        <v>117</v>
      </c>
      <c r="C50" s="37" t="s">
        <v>118</v>
      </c>
      <c r="D50" s="18" t="s">
        <v>56</v>
      </c>
      <c r="E50" s="18" t="s">
        <v>52</v>
      </c>
      <c r="F50" s="19"/>
      <c r="G50" s="19"/>
      <c r="H50" s="19"/>
      <c r="I50" s="21"/>
    </row>
    <row r="51" spans="1:9" ht="15" customHeight="1" x14ac:dyDescent="0.2">
      <c r="A51" s="49"/>
      <c r="B51" s="17" t="s">
        <v>119</v>
      </c>
      <c r="C51" s="37" t="s">
        <v>120</v>
      </c>
      <c r="D51" s="18" t="s">
        <v>56</v>
      </c>
      <c r="E51" s="18" t="s">
        <v>52</v>
      </c>
      <c r="F51" s="19"/>
      <c r="G51" s="19"/>
      <c r="H51" s="19"/>
      <c r="I51" s="21"/>
    </row>
    <row r="52" spans="1:9" ht="15" customHeight="1" x14ac:dyDescent="0.2">
      <c r="A52" s="49"/>
      <c r="B52" s="17" t="s">
        <v>121</v>
      </c>
      <c r="C52" s="37" t="s">
        <v>122</v>
      </c>
      <c r="D52" s="18" t="s">
        <v>67</v>
      </c>
      <c r="E52" s="18" t="s">
        <v>52</v>
      </c>
      <c r="F52" s="19"/>
      <c r="G52" s="19"/>
      <c r="H52" s="19"/>
      <c r="I52" s="21"/>
    </row>
    <row r="53" spans="1:9" ht="15" customHeight="1" x14ac:dyDescent="0.2">
      <c r="A53" s="49"/>
      <c r="B53" s="17" t="s">
        <v>123</v>
      </c>
      <c r="C53" s="37" t="s">
        <v>124</v>
      </c>
      <c r="D53" s="18" t="s">
        <v>56</v>
      </c>
      <c r="E53" s="18" t="s">
        <v>52</v>
      </c>
      <c r="F53" s="19"/>
      <c r="G53" s="19"/>
      <c r="H53" s="19"/>
      <c r="I53" s="21"/>
    </row>
    <row r="54" spans="1:9" ht="15" customHeight="1" x14ac:dyDescent="0.2">
      <c r="A54" s="49"/>
      <c r="B54" s="17" t="s">
        <v>125</v>
      </c>
      <c r="C54" s="37" t="s">
        <v>126</v>
      </c>
      <c r="D54" s="18" t="s">
        <v>56</v>
      </c>
      <c r="E54" s="18" t="s">
        <v>52</v>
      </c>
      <c r="F54" s="19"/>
      <c r="G54" s="19"/>
      <c r="H54" s="19"/>
      <c r="I54" s="21"/>
    </row>
    <row r="55" spans="1:9" ht="15" customHeight="1" x14ac:dyDescent="0.2">
      <c r="A55" s="49"/>
      <c r="B55" s="17" t="s">
        <v>127</v>
      </c>
      <c r="C55" s="37" t="s">
        <v>128</v>
      </c>
      <c r="D55" s="18" t="s">
        <v>56</v>
      </c>
      <c r="E55" s="18" t="s">
        <v>52</v>
      </c>
      <c r="F55" s="19"/>
      <c r="G55" s="19"/>
      <c r="H55" s="19"/>
      <c r="I55" s="21"/>
    </row>
    <row r="56" spans="1:9" ht="15" customHeight="1" x14ac:dyDescent="0.2">
      <c r="A56" s="49"/>
      <c r="B56" s="17" t="s">
        <v>129</v>
      </c>
      <c r="C56" s="37" t="s">
        <v>130</v>
      </c>
      <c r="D56" s="18" t="s">
        <v>56</v>
      </c>
      <c r="E56" s="18" t="s">
        <v>52</v>
      </c>
      <c r="F56" s="19"/>
      <c r="G56" s="19"/>
      <c r="H56" s="19"/>
      <c r="I56" s="21"/>
    </row>
    <row r="57" spans="1:9" ht="15" customHeight="1" x14ac:dyDescent="0.2">
      <c r="A57" s="49"/>
      <c r="B57" s="17" t="s">
        <v>131</v>
      </c>
      <c r="C57" s="18" t="s">
        <v>132</v>
      </c>
      <c r="D57" s="18" t="s">
        <v>67</v>
      </c>
      <c r="E57" s="18" t="s">
        <v>52</v>
      </c>
      <c r="F57" s="19"/>
      <c r="G57" s="19"/>
      <c r="H57" s="19"/>
      <c r="I57" s="21"/>
    </row>
    <row r="58" spans="1:9" ht="15" customHeight="1" x14ac:dyDescent="0.2">
      <c r="A58" s="49"/>
      <c r="B58" s="17" t="s">
        <v>133</v>
      </c>
      <c r="C58" s="18" t="s">
        <v>134</v>
      </c>
      <c r="D58" s="18" t="s">
        <v>56</v>
      </c>
      <c r="E58" s="18" t="s">
        <v>52</v>
      </c>
      <c r="F58" s="19"/>
      <c r="G58" s="19"/>
      <c r="H58" s="19"/>
      <c r="I58" s="21"/>
    </row>
    <row r="59" spans="1:9" ht="15" customHeight="1" x14ac:dyDescent="0.2">
      <c r="A59" s="49"/>
      <c r="B59" s="17" t="s">
        <v>135</v>
      </c>
      <c r="C59" s="18" t="s">
        <v>136</v>
      </c>
      <c r="D59" s="18" t="s">
        <v>56</v>
      </c>
      <c r="E59" s="18" t="s">
        <v>52</v>
      </c>
      <c r="F59" s="19"/>
      <c r="G59" s="19"/>
      <c r="H59" s="19"/>
      <c r="I59" s="21"/>
    </row>
    <row r="60" spans="1:9" ht="15" customHeight="1" x14ac:dyDescent="0.2">
      <c r="A60" s="49"/>
      <c r="B60" s="17" t="s">
        <v>137</v>
      </c>
      <c r="C60" s="18" t="s">
        <v>138</v>
      </c>
      <c r="D60" s="18" t="s">
        <v>56</v>
      </c>
      <c r="E60" s="18" t="s">
        <v>52</v>
      </c>
      <c r="F60" s="19"/>
      <c r="G60" s="19"/>
      <c r="H60" s="19"/>
      <c r="I60" s="21"/>
    </row>
    <row r="61" spans="1:9" ht="15" customHeight="1" x14ac:dyDescent="0.2">
      <c r="A61" s="49"/>
      <c r="B61" s="17" t="s">
        <v>139</v>
      </c>
      <c r="C61" s="18" t="s">
        <v>140</v>
      </c>
      <c r="D61" s="18" t="s">
        <v>56</v>
      </c>
      <c r="E61" s="18" t="s">
        <v>88</v>
      </c>
      <c r="F61" s="19"/>
      <c r="G61" s="19"/>
      <c r="H61" s="19"/>
      <c r="I61" s="21"/>
    </row>
    <row r="62" spans="1:9" ht="15" customHeight="1" thickBot="1" x14ac:dyDescent="0.25">
      <c r="A62" s="49"/>
      <c r="B62" s="17" t="s">
        <v>141</v>
      </c>
      <c r="C62" s="18" t="s">
        <v>142</v>
      </c>
      <c r="D62" s="18" t="s">
        <v>56</v>
      </c>
      <c r="E62" s="18" t="s">
        <v>52</v>
      </c>
      <c r="F62" s="19"/>
      <c r="G62" s="19"/>
      <c r="H62" s="19"/>
      <c r="I62" s="21"/>
    </row>
    <row r="63" spans="1:9" ht="15" customHeight="1" x14ac:dyDescent="0.2">
      <c r="A63" s="48" t="s">
        <v>143</v>
      </c>
      <c r="B63" s="39" t="s">
        <v>144</v>
      </c>
      <c r="C63" s="18" t="s">
        <v>145</v>
      </c>
      <c r="D63" s="18" t="s">
        <v>56</v>
      </c>
      <c r="E63" s="18" t="s">
        <v>52</v>
      </c>
      <c r="F63" s="19"/>
      <c r="G63" s="19"/>
      <c r="H63" s="19"/>
      <c r="I63" s="21"/>
    </row>
    <row r="64" spans="1:9" ht="15" customHeight="1" x14ac:dyDescent="0.2">
      <c r="A64" s="49"/>
      <c r="B64" s="39" t="s">
        <v>146</v>
      </c>
      <c r="C64" s="18" t="s">
        <v>147</v>
      </c>
      <c r="D64" s="18" t="s">
        <v>56</v>
      </c>
      <c r="E64" s="18" t="s">
        <v>52</v>
      </c>
      <c r="F64" s="19"/>
      <c r="G64" s="19"/>
      <c r="H64" s="19"/>
      <c r="I64" s="21"/>
    </row>
    <row r="65" spans="1:9" ht="15" customHeight="1" x14ac:dyDescent="0.2">
      <c r="A65" s="49"/>
      <c r="B65" s="39" t="s">
        <v>148</v>
      </c>
      <c r="C65" s="18" t="s">
        <v>149</v>
      </c>
      <c r="D65" s="18" t="s">
        <v>56</v>
      </c>
      <c r="E65" s="18" t="s">
        <v>52</v>
      </c>
      <c r="F65" s="19"/>
      <c r="G65" s="19"/>
      <c r="H65" s="19"/>
      <c r="I65" s="21"/>
    </row>
    <row r="66" spans="1:9" ht="15" customHeight="1" x14ac:dyDescent="0.2">
      <c r="A66" s="49"/>
      <c r="B66" s="39" t="s">
        <v>150</v>
      </c>
      <c r="C66" s="18" t="s">
        <v>151</v>
      </c>
      <c r="D66" s="18" t="s">
        <v>56</v>
      </c>
      <c r="E66" s="18" t="s">
        <v>88</v>
      </c>
      <c r="F66" s="19"/>
      <c r="G66" s="19"/>
      <c r="H66" s="19"/>
      <c r="I66" s="21"/>
    </row>
    <row r="67" spans="1:9" ht="15" customHeight="1" x14ac:dyDescent="0.2">
      <c r="A67" s="49"/>
      <c r="B67" s="39" t="s">
        <v>152</v>
      </c>
      <c r="C67" s="18" t="s">
        <v>153</v>
      </c>
      <c r="D67" s="18" t="s">
        <v>67</v>
      </c>
      <c r="E67" s="18" t="s">
        <v>88</v>
      </c>
      <c r="F67" s="19"/>
      <c r="G67" s="19"/>
      <c r="H67" s="19"/>
      <c r="I67" s="21"/>
    </row>
    <row r="68" spans="1:9" ht="15" customHeight="1" x14ac:dyDescent="0.2">
      <c r="A68" s="49"/>
      <c r="B68" s="39" t="s">
        <v>154</v>
      </c>
      <c r="C68" s="18" t="s">
        <v>155</v>
      </c>
      <c r="D68" s="18" t="s">
        <v>67</v>
      </c>
      <c r="E68" s="18" t="s">
        <v>88</v>
      </c>
      <c r="F68" s="19"/>
      <c r="G68" s="19"/>
      <c r="H68" s="19"/>
      <c r="I68" s="21"/>
    </row>
    <row r="69" spans="1:9" ht="15" customHeight="1" thickBot="1" x14ac:dyDescent="0.25">
      <c r="A69" s="50"/>
      <c r="B69" s="39"/>
      <c r="C69" s="18">
        <v>6.7</v>
      </c>
      <c r="D69" s="18"/>
      <c r="E69" s="18" t="s">
        <v>52</v>
      </c>
      <c r="F69" s="19"/>
      <c r="G69" s="19"/>
      <c r="H69" s="19"/>
      <c r="I69" s="21"/>
    </row>
    <row r="70" spans="1:9" x14ac:dyDescent="0.2">
      <c r="A70" s="49" t="s">
        <v>156</v>
      </c>
      <c r="B70" s="18" t="s">
        <v>157</v>
      </c>
      <c r="C70" s="18" t="s">
        <v>158</v>
      </c>
      <c r="D70" s="18" t="s">
        <v>159</v>
      </c>
      <c r="E70" s="18" t="s">
        <v>52</v>
      </c>
      <c r="F70" s="19"/>
      <c r="G70" s="19"/>
      <c r="H70" s="19"/>
      <c r="I70" s="23"/>
    </row>
    <row r="71" spans="1:9" x14ac:dyDescent="0.2">
      <c r="A71" s="49"/>
      <c r="B71" s="18" t="s">
        <v>160</v>
      </c>
      <c r="C71" s="18" t="s">
        <v>161</v>
      </c>
      <c r="D71" s="18" t="s">
        <v>159</v>
      </c>
      <c r="E71" s="18" t="s">
        <v>52</v>
      </c>
      <c r="F71" s="19"/>
      <c r="G71" s="19"/>
      <c r="H71" s="19"/>
      <c r="I71" s="23"/>
    </row>
    <row r="72" spans="1:9" x14ac:dyDescent="0.2">
      <c r="A72" s="49"/>
      <c r="B72" s="18" t="s">
        <v>162</v>
      </c>
      <c r="C72" s="18" t="s">
        <v>163</v>
      </c>
      <c r="D72" s="18" t="s">
        <v>56</v>
      </c>
      <c r="E72" s="18" t="s">
        <v>52</v>
      </c>
      <c r="F72" s="19"/>
      <c r="G72" s="19"/>
      <c r="H72" s="19"/>
      <c r="I72" s="23"/>
    </row>
    <row r="73" spans="1:9" x14ac:dyDescent="0.2">
      <c r="A73" s="49"/>
      <c r="B73" s="18" t="s">
        <v>164</v>
      </c>
      <c r="C73" s="18" t="s">
        <v>165</v>
      </c>
      <c r="D73" s="18" t="s">
        <v>159</v>
      </c>
      <c r="E73" s="18" t="s">
        <v>52</v>
      </c>
      <c r="F73" s="19"/>
      <c r="G73" s="19"/>
      <c r="H73" s="19"/>
      <c r="I73" s="23"/>
    </row>
    <row r="74" spans="1:9" x14ac:dyDescent="0.2">
      <c r="A74" s="49"/>
      <c r="B74" s="18" t="s">
        <v>166</v>
      </c>
      <c r="C74" s="18" t="s">
        <v>167</v>
      </c>
      <c r="D74" s="18" t="s">
        <v>159</v>
      </c>
      <c r="E74" s="18" t="s">
        <v>52</v>
      </c>
      <c r="F74" s="19"/>
      <c r="G74" s="19"/>
      <c r="H74" s="19"/>
      <c r="I74" s="23"/>
    </row>
    <row r="75" spans="1:9" x14ac:dyDescent="0.2">
      <c r="A75" s="49"/>
      <c r="B75" s="18" t="s">
        <v>168</v>
      </c>
      <c r="C75" s="18" t="s">
        <v>169</v>
      </c>
      <c r="D75" s="18" t="s">
        <v>159</v>
      </c>
      <c r="E75" s="18" t="s">
        <v>52</v>
      </c>
      <c r="F75" s="19"/>
      <c r="G75" s="19"/>
      <c r="H75" s="19"/>
      <c r="I75" s="23"/>
    </row>
    <row r="76" spans="1:9" x14ac:dyDescent="0.2">
      <c r="A76" s="49"/>
      <c r="B76" s="18" t="s">
        <v>170</v>
      </c>
      <c r="C76" s="18" t="s">
        <v>171</v>
      </c>
      <c r="D76" s="18" t="s">
        <v>159</v>
      </c>
      <c r="E76" s="18" t="s">
        <v>88</v>
      </c>
      <c r="F76" s="19"/>
      <c r="G76" s="19"/>
      <c r="H76" s="19"/>
      <c r="I76" s="23"/>
    </row>
    <row r="77" spans="1:9" x14ac:dyDescent="0.2">
      <c r="A77" s="49"/>
      <c r="B77" s="18" t="s">
        <v>172</v>
      </c>
      <c r="C77" s="18" t="s">
        <v>173</v>
      </c>
      <c r="D77" s="18" t="s">
        <v>159</v>
      </c>
      <c r="E77" s="18" t="s">
        <v>52</v>
      </c>
      <c r="F77" s="19"/>
      <c r="G77" s="19"/>
      <c r="H77" s="19"/>
      <c r="I77" s="23"/>
    </row>
    <row r="78" spans="1:9" x14ac:dyDescent="0.2">
      <c r="A78" s="49"/>
      <c r="B78" s="18" t="s">
        <v>174</v>
      </c>
      <c r="C78" s="18" t="s">
        <v>175</v>
      </c>
      <c r="D78" s="18" t="s">
        <v>56</v>
      </c>
      <c r="E78" s="18" t="s">
        <v>52</v>
      </c>
      <c r="F78" s="19"/>
      <c r="G78" s="19"/>
      <c r="H78" s="19"/>
      <c r="I78" s="23"/>
    </row>
    <row r="79" spans="1:9" x14ac:dyDescent="0.2">
      <c r="A79" s="49"/>
      <c r="B79" s="18" t="s">
        <v>176</v>
      </c>
      <c r="C79" s="18" t="s">
        <v>177</v>
      </c>
      <c r="D79" s="18" t="s">
        <v>56</v>
      </c>
      <c r="E79" s="18" t="s">
        <v>88</v>
      </c>
      <c r="F79" s="19"/>
      <c r="G79" s="19"/>
      <c r="H79" s="19"/>
      <c r="I79" s="23"/>
    </row>
    <row r="80" spans="1:9" x14ac:dyDescent="0.2">
      <c r="A80" s="49"/>
      <c r="B80" s="18" t="s">
        <v>178</v>
      </c>
      <c r="C80" s="18" t="s">
        <v>179</v>
      </c>
      <c r="D80" s="18" t="s">
        <v>56</v>
      </c>
      <c r="E80" s="18" t="s">
        <v>52</v>
      </c>
      <c r="F80" s="19"/>
      <c r="G80" s="19"/>
      <c r="H80" s="19"/>
      <c r="I80" s="23"/>
    </row>
    <row r="81" spans="1:9" x14ac:dyDescent="0.2">
      <c r="A81" s="49"/>
      <c r="B81" s="18" t="s">
        <v>180</v>
      </c>
      <c r="C81" s="18" t="s">
        <v>181</v>
      </c>
      <c r="D81" s="18" t="s">
        <v>159</v>
      </c>
      <c r="E81" s="18" t="s">
        <v>52</v>
      </c>
      <c r="F81" s="19"/>
      <c r="G81" s="19"/>
      <c r="H81" s="19"/>
      <c r="I81" s="23"/>
    </row>
    <row r="82" spans="1:9" x14ac:dyDescent="0.2">
      <c r="A82" s="49"/>
      <c r="B82" s="18" t="s">
        <v>182</v>
      </c>
      <c r="C82" s="18" t="s">
        <v>183</v>
      </c>
      <c r="D82" s="18" t="s">
        <v>159</v>
      </c>
      <c r="E82" s="18" t="s">
        <v>88</v>
      </c>
      <c r="F82" s="19"/>
      <c r="G82" s="19"/>
      <c r="H82" s="19"/>
      <c r="I82" s="23"/>
    </row>
    <row r="83" spans="1:9" x14ac:dyDescent="0.2">
      <c r="A83" s="49"/>
      <c r="B83" s="18" t="s">
        <v>184</v>
      </c>
      <c r="C83" s="18" t="s">
        <v>185</v>
      </c>
      <c r="D83" s="18" t="s">
        <v>159</v>
      </c>
      <c r="E83" s="18" t="s">
        <v>52</v>
      </c>
      <c r="F83" s="19"/>
      <c r="G83" s="19"/>
      <c r="H83" s="19"/>
      <c r="I83" s="23"/>
    </row>
    <row r="84" spans="1:9" x14ac:dyDescent="0.2">
      <c r="A84" s="49"/>
      <c r="B84" s="18" t="s">
        <v>186</v>
      </c>
      <c r="C84" s="18" t="s">
        <v>187</v>
      </c>
      <c r="D84" s="18" t="s">
        <v>159</v>
      </c>
      <c r="E84" s="18" t="s">
        <v>52</v>
      </c>
      <c r="F84" s="19"/>
      <c r="G84" s="19"/>
      <c r="H84" s="19"/>
      <c r="I84" s="23"/>
    </row>
    <row r="85" spans="1:9" x14ac:dyDescent="0.2">
      <c r="A85" s="49"/>
      <c r="B85" s="18" t="s">
        <v>188</v>
      </c>
      <c r="C85" s="18" t="s">
        <v>189</v>
      </c>
      <c r="D85" s="18" t="s">
        <v>159</v>
      </c>
      <c r="E85" s="18" t="s">
        <v>52</v>
      </c>
      <c r="F85" s="19"/>
      <c r="G85" s="19"/>
      <c r="H85" s="19"/>
      <c r="I85" s="23"/>
    </row>
    <row r="86" spans="1:9" x14ac:dyDescent="0.2">
      <c r="A86" s="49"/>
      <c r="B86" s="18" t="s">
        <v>190</v>
      </c>
      <c r="C86" s="18" t="s">
        <v>191</v>
      </c>
      <c r="D86" s="18" t="s">
        <v>56</v>
      </c>
      <c r="E86" s="18" t="s">
        <v>88</v>
      </c>
      <c r="F86" s="19"/>
      <c r="G86" s="19"/>
      <c r="H86" s="19"/>
      <c r="I86" s="23"/>
    </row>
    <row r="87" spans="1:9" x14ac:dyDescent="0.2">
      <c r="A87" s="49"/>
      <c r="B87" s="18" t="s">
        <v>192</v>
      </c>
      <c r="C87" s="18" t="s">
        <v>193</v>
      </c>
      <c r="D87" s="18" t="s">
        <v>56</v>
      </c>
      <c r="E87" s="18" t="s">
        <v>52</v>
      </c>
      <c r="F87" s="19"/>
      <c r="G87" s="19"/>
      <c r="H87" s="19"/>
      <c r="I87" s="23"/>
    </row>
    <row r="88" spans="1:9" ht="15" thickBot="1" x14ac:dyDescent="0.25">
      <c r="A88" s="49"/>
      <c r="B88" s="18" t="s">
        <v>194</v>
      </c>
      <c r="C88" s="18" t="s">
        <v>195</v>
      </c>
      <c r="D88" s="18" t="s">
        <v>56</v>
      </c>
      <c r="E88" s="18" t="s">
        <v>88</v>
      </c>
      <c r="F88" s="19"/>
      <c r="G88" s="19"/>
      <c r="H88" s="19"/>
      <c r="I88" s="23"/>
    </row>
    <row r="89" spans="1:9" x14ac:dyDescent="0.2">
      <c r="A89" s="48" t="s">
        <v>196</v>
      </c>
      <c r="B89" s="17" t="s">
        <v>197</v>
      </c>
      <c r="C89" s="18" t="s">
        <v>198</v>
      </c>
      <c r="D89" s="18" t="s">
        <v>56</v>
      </c>
      <c r="E89" s="18" t="s">
        <v>52</v>
      </c>
      <c r="F89" s="19"/>
      <c r="G89" s="19"/>
      <c r="H89" s="19"/>
      <c r="I89" s="21"/>
    </row>
    <row r="90" spans="1:9" x14ac:dyDescent="0.2">
      <c r="A90" s="49"/>
      <c r="B90" s="17" t="s">
        <v>199</v>
      </c>
      <c r="C90" s="18" t="s">
        <v>200</v>
      </c>
      <c r="D90" s="18" t="s">
        <v>56</v>
      </c>
      <c r="E90" s="18" t="s">
        <v>88</v>
      </c>
      <c r="F90" s="19"/>
      <c r="G90" s="19"/>
      <c r="H90" s="19"/>
      <c r="I90" s="21"/>
    </row>
    <row r="91" spans="1:9" x14ac:dyDescent="0.2">
      <c r="A91" s="49"/>
      <c r="B91" s="17" t="s">
        <v>201</v>
      </c>
      <c r="C91" s="18" t="s">
        <v>202</v>
      </c>
      <c r="D91" s="18" t="s">
        <v>56</v>
      </c>
      <c r="E91" s="18" t="s">
        <v>88</v>
      </c>
      <c r="F91" s="19"/>
      <c r="G91" s="19"/>
      <c r="H91" s="19"/>
      <c r="I91" s="21"/>
    </row>
    <row r="92" spans="1:9" x14ac:dyDescent="0.2">
      <c r="A92" s="49"/>
      <c r="B92" s="17" t="s">
        <v>203</v>
      </c>
      <c r="C92" s="18" t="s">
        <v>204</v>
      </c>
      <c r="D92" s="18" t="s">
        <v>56</v>
      </c>
      <c r="E92" s="18" t="s">
        <v>52</v>
      </c>
      <c r="F92" s="19"/>
      <c r="G92" s="19"/>
      <c r="H92" s="19"/>
      <c r="I92" s="21"/>
    </row>
    <row r="93" spans="1:9" x14ac:dyDescent="0.2">
      <c r="A93" s="49"/>
      <c r="B93" s="17" t="s">
        <v>205</v>
      </c>
      <c r="C93" s="18" t="s">
        <v>206</v>
      </c>
      <c r="D93" s="18" t="s">
        <v>56</v>
      </c>
      <c r="E93" s="18" t="s">
        <v>52</v>
      </c>
      <c r="F93" s="19"/>
      <c r="G93" s="19"/>
      <c r="H93" s="19"/>
      <c r="I93" s="21"/>
    </row>
    <row r="94" spans="1:9" x14ac:dyDescent="0.2">
      <c r="A94" s="49"/>
      <c r="B94" s="17" t="s">
        <v>207</v>
      </c>
      <c r="C94" s="18" t="s">
        <v>208</v>
      </c>
      <c r="D94" s="18" t="s">
        <v>56</v>
      </c>
      <c r="E94" s="18" t="s">
        <v>52</v>
      </c>
      <c r="F94" s="19"/>
      <c r="G94" s="19"/>
      <c r="H94" s="19"/>
      <c r="I94" s="21"/>
    </row>
    <row r="95" spans="1:9" x14ac:dyDescent="0.2">
      <c r="A95" s="49"/>
      <c r="B95" s="17" t="s">
        <v>209</v>
      </c>
      <c r="C95" s="18" t="s">
        <v>210</v>
      </c>
      <c r="D95" s="18" t="s">
        <v>56</v>
      </c>
      <c r="E95" s="18" t="s">
        <v>52</v>
      </c>
      <c r="F95" s="19"/>
      <c r="G95" s="19"/>
      <c r="H95" s="19"/>
      <c r="I95" s="21"/>
    </row>
    <row r="96" spans="1:9" x14ac:dyDescent="0.2">
      <c r="A96" s="44"/>
      <c r="B96" s="17" t="s">
        <v>225</v>
      </c>
      <c r="C96" s="18" t="s">
        <v>224</v>
      </c>
      <c r="D96" s="18" t="s">
        <v>56</v>
      </c>
      <c r="E96" s="18" t="s">
        <v>52</v>
      </c>
      <c r="F96" s="19"/>
      <c r="G96" s="19"/>
      <c r="H96" s="19"/>
      <c r="I96" s="21"/>
    </row>
    <row r="97" spans="1:9" x14ac:dyDescent="0.2">
      <c r="A97" s="36" t="s">
        <v>211</v>
      </c>
      <c r="B97" s="17" t="s">
        <v>212</v>
      </c>
      <c r="C97" s="18" t="s">
        <v>213</v>
      </c>
      <c r="D97" s="18" t="s">
        <v>56</v>
      </c>
      <c r="E97" s="18" t="s">
        <v>88</v>
      </c>
      <c r="F97" s="19"/>
      <c r="G97" s="19"/>
      <c r="H97" s="19"/>
      <c r="I97" s="21"/>
    </row>
    <row r="98" spans="1:9" x14ac:dyDescent="0.2">
      <c r="A98" s="47" t="s">
        <v>214</v>
      </c>
      <c r="B98" s="18" t="s">
        <v>215</v>
      </c>
      <c r="C98" s="18" t="s">
        <v>216</v>
      </c>
      <c r="D98" s="18" t="s">
        <v>56</v>
      </c>
      <c r="E98" s="18" t="s">
        <v>52</v>
      </c>
      <c r="F98" s="19"/>
      <c r="G98" s="19"/>
      <c r="H98" s="19"/>
      <c r="I98" s="21"/>
    </row>
    <row r="99" spans="1:9" x14ac:dyDescent="0.2">
      <c r="A99" s="47"/>
      <c r="B99" s="18" t="s">
        <v>217</v>
      </c>
      <c r="C99" s="18" t="s">
        <v>218</v>
      </c>
      <c r="D99" s="18" t="s">
        <v>56</v>
      </c>
      <c r="E99" s="18" t="s">
        <v>52</v>
      </c>
      <c r="F99" s="19"/>
      <c r="G99" s="19"/>
      <c r="H99" s="19"/>
      <c r="I99" s="21"/>
    </row>
    <row r="100" spans="1:9" x14ac:dyDescent="0.2">
      <c r="A100" s="47"/>
      <c r="B100" s="18" t="s">
        <v>219</v>
      </c>
      <c r="C100" s="18" t="s">
        <v>220</v>
      </c>
      <c r="D100" s="18" t="s">
        <v>67</v>
      </c>
      <c r="E100" s="18" t="s">
        <v>52</v>
      </c>
      <c r="F100" s="19"/>
      <c r="G100" s="19"/>
      <c r="H100" s="19"/>
      <c r="I100" s="21"/>
    </row>
    <row r="101" spans="1:9" x14ac:dyDescent="0.2">
      <c r="A101" s="47"/>
      <c r="B101" s="18" t="s">
        <v>221</v>
      </c>
      <c r="C101" s="18" t="s">
        <v>222</v>
      </c>
      <c r="D101" s="18" t="s">
        <v>223</v>
      </c>
      <c r="E101" s="18" t="s">
        <v>52</v>
      </c>
      <c r="F101" s="19"/>
      <c r="G101" s="19"/>
      <c r="H101" s="19"/>
      <c r="I101" s="21"/>
    </row>
    <row r="102" spans="1:9" x14ac:dyDescent="0.2">
      <c r="D102" s="24"/>
    </row>
    <row r="103" spans="1:9" x14ac:dyDescent="0.2">
      <c r="D103" s="24"/>
    </row>
    <row r="104" spans="1:9" x14ac:dyDescent="0.2">
      <c r="D104" s="24"/>
    </row>
    <row r="105" spans="1:9" x14ac:dyDescent="0.2">
      <c r="D105" s="24"/>
    </row>
    <row r="106" spans="1:9" x14ac:dyDescent="0.2">
      <c r="D106" s="24"/>
    </row>
    <row r="108" spans="1:9" x14ac:dyDescent="0.2">
      <c r="D108" s="24"/>
    </row>
    <row r="109" spans="1:9" x14ac:dyDescent="0.2">
      <c r="D109" s="24"/>
    </row>
    <row r="110" spans="1:9" x14ac:dyDescent="0.2">
      <c r="D110" s="24"/>
    </row>
    <row r="111" spans="1:9" x14ac:dyDescent="0.2">
      <c r="D111" s="24"/>
    </row>
  </sheetData>
  <autoFilter ref="A20:I101" xr:uid="{00000000-0009-0000-0000-000000000000}">
    <filterColumn colId="0" showButton="0"/>
  </autoFilter>
  <mergeCells count="12">
    <mergeCell ref="A2:B2"/>
    <mergeCell ref="A98:A101"/>
    <mergeCell ref="A63:A69"/>
    <mergeCell ref="A32:A62"/>
    <mergeCell ref="H19:I19"/>
    <mergeCell ref="A20:B20"/>
    <mergeCell ref="A70:A88"/>
    <mergeCell ref="A89:A95"/>
    <mergeCell ref="A17:I17"/>
    <mergeCell ref="A25:A31"/>
    <mergeCell ref="A22:A23"/>
    <mergeCell ref="F19:G19"/>
  </mergeCells>
  <phoneticPr fontId="4" type="noConversion"/>
  <dataValidations disablePrompts="1" count="1">
    <dataValidation allowBlank="1" showInputMessage="1" showErrorMessage="1" prompt="YES_x000a_" sqref="E20" xr:uid="{1B2B3188-6BFF-47FF-8489-03F148C237A4}"/>
  </dataValidations>
  <pageMargins left="0.7" right="0.7" top="0.75" bottom="0.75" header="0.3" footer="0.3"/>
  <pageSetup paperSize="8" orientation="landscape" r:id="rId1"/>
  <ignoredErrors>
    <ignoredError sqref="C70:C88 C89:C95 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2A7E5BF6C2D842A8FBABFAB847092C" ma:contentTypeVersion="17" ma:contentTypeDescription="Create a new document." ma:contentTypeScope="" ma:versionID="ac830c0a10f4bd9f2565a423d6c77ad3">
  <xsd:schema xmlns:xsd="http://www.w3.org/2001/XMLSchema" xmlns:xs="http://www.w3.org/2001/XMLSchema" xmlns:p="http://schemas.microsoft.com/office/2006/metadata/properties" xmlns:ns2="a3cfc58d-f5ed-4c43-b736-2f2edfbf591c" xmlns:ns3="eb582017-2f34-4dc1-a05a-cfcf3b9d06ca" targetNamespace="http://schemas.microsoft.com/office/2006/metadata/properties" ma:root="true" ma:fieldsID="2f02752cd6fbb34a163ecf39b5344b87" ns2:_="" ns3:_="">
    <xsd:import namespace="a3cfc58d-f5ed-4c43-b736-2f2edfbf591c"/>
    <xsd:import namespace="eb582017-2f34-4dc1-a05a-cfcf3b9d06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fc58d-f5ed-4c43-b736-2f2edfbf59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82017-2f34-4dc1-a05a-cfcf3b9d06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ddd47a-e5f8-458b-97a5-08f2ab9289ba}" ma:internalName="TaxCatchAll" ma:showField="CatchAllData" ma:web="eb582017-2f34-4dc1-a05a-cfcf3b9d06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82017-2f34-4dc1-a05a-cfcf3b9d06ca" xsi:nil="true"/>
    <lcf76f155ced4ddcb4097134ff3c332f xmlns="a3cfc58d-f5ed-4c43-b736-2f2edfbf59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B1744A-BDB8-4B76-8427-21FEFAB0D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cfc58d-f5ed-4c43-b736-2f2edfbf591c"/>
    <ds:schemaRef ds:uri="eb582017-2f34-4dc1-a05a-cfcf3b9d06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7BA9EA-8770-46CA-B2EE-828A430081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D25724-6323-4C6A-84EA-AAE034897086}">
  <ds:schemaRefs>
    <ds:schemaRef ds:uri="http://schemas.microsoft.com/office/2006/metadata/properties"/>
    <ds:schemaRef ds:uri="http://schemas.microsoft.com/office/infopath/2007/PartnerControls"/>
    <ds:schemaRef ds:uri="eb582017-2f34-4dc1-a05a-cfcf3b9d06ca"/>
    <ds:schemaRef ds:uri="a3cfc58d-f5ed-4c43-b736-2f2edfbf59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Information</vt:lpstr>
      <vt:lpstr>Optiq Derivatives CT Report</vt:lpstr>
    </vt:vector>
  </TitlesOfParts>
  <Manager/>
  <Company>London Stock Exchange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Neal Marafioti;Laura Guerinoni</dc:creator>
  <cp:keywords/>
  <dc:description/>
  <cp:lastModifiedBy>Alessandro Capra</cp:lastModifiedBy>
  <cp:revision/>
  <dcterms:created xsi:type="dcterms:W3CDTF">2017-07-28T09:07:58Z</dcterms:created>
  <dcterms:modified xsi:type="dcterms:W3CDTF">2026-02-10T13:17:48Z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0x010100122A7E5BF6C2D842A8FBABFAB847092C</vt:lpwstr>
  </property>
  <property fmtid="{D5CDD505-2E9C-101B-9397-08002B2CF9AE}" pid="4" name="Order">
    <vt:r8>200400</vt:r8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  <property fmtid="{D5CDD505-2E9C-101B-9397-08002B2CF9AE}" pid="8" name="MSIP_Label_53e3acdc-8545-4fe6-9665-5ccd769dd7bb_Enabled">
    <vt:lpwstr>true</vt:lpwstr>
  </property>
  <property fmtid="{D5CDD505-2E9C-101B-9397-08002B2CF9AE}" pid="9" name="MSIP_Label_53e3acdc-8545-4fe6-9665-5ccd769dd7bb_SetDate">
    <vt:lpwstr>2024-03-14T18:24:54Z</vt:lpwstr>
  </property>
  <property fmtid="{D5CDD505-2E9C-101B-9397-08002B2CF9AE}" pid="10" name="MSIP_Label_53e3acdc-8545-4fe6-9665-5ccd769dd7bb_Method">
    <vt:lpwstr>Privileged</vt:lpwstr>
  </property>
  <property fmtid="{D5CDD505-2E9C-101B-9397-08002B2CF9AE}" pid="11" name="MSIP_Label_53e3acdc-8545-4fe6-9665-5ccd769dd7bb_Name">
    <vt:lpwstr>53e3acdc-8545-4fe6-9665-5ccd769dd7bb</vt:lpwstr>
  </property>
  <property fmtid="{D5CDD505-2E9C-101B-9397-08002B2CF9AE}" pid="12" name="MSIP_Label_53e3acdc-8545-4fe6-9665-5ccd769dd7bb_SiteId">
    <vt:lpwstr>315b1ee5-c224-498b-871e-c140611d6d07</vt:lpwstr>
  </property>
  <property fmtid="{D5CDD505-2E9C-101B-9397-08002B2CF9AE}" pid="13" name="MSIP_Label_53e3acdc-8545-4fe6-9665-5ccd769dd7bb_ActionId">
    <vt:lpwstr>2b8859f7-62a4-46c2-bbb9-af958a444cb6</vt:lpwstr>
  </property>
  <property fmtid="{D5CDD505-2E9C-101B-9397-08002B2CF9AE}" pid="14" name="MSIP_Label_53e3acdc-8545-4fe6-9665-5ccd769dd7bb_ContentBits">
    <vt:lpwstr>0</vt:lpwstr>
  </property>
</Properties>
</file>