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euronext-my.sharepoint.com/personal/mvojnar_euronext_com/Documents/"/>
    </mc:Choice>
  </mc:AlternateContent>
  <xr:revisionPtr revIDLastSave="17" documentId="8_{E5D5B3EB-907A-4B2C-AF64-FC14498EBEAC}" xr6:coauthVersionLast="47" xr6:coauthVersionMax="47" xr10:uidLastSave="{16EC547E-EFC4-4E15-80AC-A2C9B3AF8C46}"/>
  <bookViews>
    <workbookView xWindow="-110" yWindow="-110" windowWidth="19420" windowHeight="11500" xr2:uid="{C3F023E3-7E82-4686-A85F-7F1D28F8DE1F}"/>
  </bookViews>
  <sheets>
    <sheet name="PEA PME" sheetId="1" r:id="rId1"/>
  </sheets>
  <definedNames>
    <definedName name="_xlnm._FilterDatabase" localSheetId="0" hidden="1">'PEA PME'!$D$17:$H$1310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<sst xmlns="http://schemas.openxmlformats.org/spreadsheetml/2006/main" count="6478" uniqueCount="2642">
  <si>
    <t>Dernière mise à jour:</t>
  </si>
  <si>
    <t>LISTE DES SOCIETES COTEES ELIGIBLE AU DISPOSITIF PEA-PME</t>
  </si>
  <si>
    <t>LIST OF ISSUERS ELIGIBLE TO THE PEA-PME PLAN</t>
  </si>
  <si>
    <t>Avertissement</t>
  </si>
  <si>
    <r>
      <t xml:space="preserve">La présente liste est donnée à titre exclusivement informatif et ne constitue en aucun cas une offre ou une incitation à vendre ou acheter ou une invitation à effectuer une quelconque transaction financière sur les valeurs y figurant. La présente liste n’est pas une liste officielle pouvant faire foi en la matière. La vérification quant à l’éligibilité effective d’une société au dispositif du PEA-PME est basée sur les critères d’éligibilité en vertu de la proposition de loi visant à accroître le financement des entreprises et l'attractivité de la France publiée le 14 juin au Journal Officiel. Euronext, ni aucun de ses employés ou mandataires, ne peut être tenu responsable d’éventuelles erreurs ou omissions contenues dans cette liste, ou ses éventuelles mises à jour. La présente liste n’engage en aucun cas Euronext ou ses affiliés et n’impose aucune obligation légale ou contractuelle à leur encontre.
</t>
    </r>
    <r>
      <rPr>
        <sz val="10"/>
        <color rgb="FFFF0000"/>
        <rFont val="Aptos Narrow"/>
        <family val="2"/>
        <scheme val="minor"/>
      </rPr>
      <t>Euronext se réserve le droit de retirer de la liste toute valeur ayant cessé d’être cotée ou n’apparaissant raisonnablement plus comme étant éligible sur la base des éléments disponibles.</t>
    </r>
  </si>
  <si>
    <t>Warning</t>
  </si>
  <si>
    <r>
      <t xml:space="preserve">This list is given exclusively for information purposes, and it does not in any way financial transaction whatsoever on the securities mentioned therein. This list is not an official list that can be considered validly admissible on the subject. The verification of the effective eligibility of a company for the PEA-PME system is based on the eligibility criteria under the proposed law aimed at increasing business financing and the attractiveness of France published on 14 June in the Official Journal. Neither Euronext nor any of its employees or agents may be held responsible for any errors or omissions contained in this list, or any of its updates. This list is not in any way binding upon Euronext or its affiliates and does not impose any legal or contractual obligation whatsoever upon them. 
</t>
    </r>
    <r>
      <rPr>
        <i/>
        <sz val="10"/>
        <color rgb="FFFF0000"/>
        <rFont val="Aptos Narrow"/>
        <family val="2"/>
        <scheme val="minor"/>
      </rPr>
      <t>Euronext reserves the right to remove from the list any company having ceased to be listed on Euronext equities markets or reasonably appearing to be no longer eligible on the basis of available evidence.</t>
    </r>
  </si>
  <si>
    <t>Société/Company</t>
  </si>
  <si>
    <t>CodeISIN/ISINCode</t>
  </si>
  <si>
    <t>Marché/Market</t>
  </si>
  <si>
    <t>Compartiment/Compartment</t>
  </si>
  <si>
    <t>Pays d'incorporation/Country of Incorporation</t>
  </si>
  <si>
    <t>2CRSI</t>
  </si>
  <si>
    <t>FR0013341781</t>
  </si>
  <si>
    <t>Euronext Growth Paris</t>
  </si>
  <si>
    <t>Euronext Growth</t>
  </si>
  <si>
    <t>France</t>
  </si>
  <si>
    <t>5TH PLANET GAMES</t>
  </si>
  <si>
    <t>DK0060945467</t>
  </si>
  <si>
    <t>Oslo Bors</t>
  </si>
  <si>
    <t>Compartment C</t>
  </si>
  <si>
    <t>Denmark</t>
  </si>
  <si>
    <t>74SOFTWARE</t>
  </si>
  <si>
    <t>FR0011040500</t>
  </si>
  <si>
    <t>Euronext Paris</t>
  </si>
  <si>
    <t>Compartment B</t>
  </si>
  <si>
    <t>A.B.P. NOCIVELLI</t>
  </si>
  <si>
    <t>IT0005439861</t>
  </si>
  <si>
    <t>Euronext Growth Milan</t>
  </si>
  <si>
    <t>Italy</t>
  </si>
  <si>
    <t>AASEN SPAREBANK</t>
  </si>
  <si>
    <t>NO0010672181</t>
  </si>
  <si>
    <t>Euronext Growth Oslo</t>
  </si>
  <si>
    <t>Norway</t>
  </si>
  <si>
    <t>AATECH</t>
  </si>
  <si>
    <t>IT0005548521</t>
  </si>
  <si>
    <t>AB SCIENCE</t>
  </si>
  <si>
    <t>FR0010557264</t>
  </si>
  <si>
    <t>ABC ARBITRAGE</t>
  </si>
  <si>
    <t>FR0004040608</t>
  </si>
  <si>
    <t>ABC COMPANY</t>
  </si>
  <si>
    <t>IT0005466294</t>
  </si>
  <si>
    <t>ABEO</t>
  </si>
  <si>
    <t>FR0013185857</t>
  </si>
  <si>
    <t>ABG SUNDAL COLLIER HOLDING</t>
  </si>
  <si>
    <t>NO0003021909</t>
  </si>
  <si>
    <t>ABIONYX PHARMA</t>
  </si>
  <si>
    <t>FR0012616852</t>
  </si>
  <si>
    <t>ABITARE IN</t>
  </si>
  <si>
    <t>Euronext Milan</t>
  </si>
  <si>
    <t>ABIVAX</t>
  </si>
  <si>
    <t>FR0012333284</t>
  </si>
  <si>
    <t>ABL Diagnostics</t>
  </si>
  <si>
    <t>FR001400AHX6</t>
  </si>
  <si>
    <t>NO0010715394</t>
  </si>
  <si>
    <t>ABO GROUP ENVIRONMENT</t>
  </si>
  <si>
    <t>BE0974278104</t>
  </si>
  <si>
    <t>Euronext Brussels</t>
  </si>
  <si>
    <t>Belgium</t>
  </si>
  <si>
    <t>ACCENTIS</t>
  </si>
  <si>
    <t>BE0003696102</t>
  </si>
  <si>
    <t>Acheter-Louer.fr</t>
  </si>
  <si>
    <t>FR0014011O84</t>
  </si>
  <si>
    <t>ACINQUE</t>
  </si>
  <si>
    <t>IT0001382024</t>
  </si>
  <si>
    <t>ACOMO N.V.</t>
  </si>
  <si>
    <t>NL0000313286</t>
  </si>
  <si>
    <t>Euronext Amsterdam</t>
  </si>
  <si>
    <t>Netherlands</t>
  </si>
  <si>
    <t>ACQUAZZURRA</t>
  </si>
  <si>
    <t>IT0005443061</t>
  </si>
  <si>
    <t>ACTEOS</t>
  </si>
  <si>
    <t>FR0000076861</t>
  </si>
  <si>
    <t>ACTIA GROUP S.A.</t>
  </si>
  <si>
    <t>FR0000076655</t>
  </si>
  <si>
    <t>ACTIVIUM GROUP</t>
  </si>
  <si>
    <t>FR0010979377</t>
  </si>
  <si>
    <t>Euronext Access Paris</t>
  </si>
  <si>
    <t>Euronext Access</t>
  </si>
  <si>
    <t>ADEC INNOVATIONS</t>
  </si>
  <si>
    <t>NL0015002K91</t>
  </si>
  <si>
    <t>Euronext Access Brussels</t>
  </si>
  <si>
    <t>ADEUNIS</t>
  </si>
  <si>
    <t>FR0013284627</t>
  </si>
  <si>
    <t>ADOCIA</t>
  </si>
  <si>
    <t>FR0011184241</t>
  </si>
  <si>
    <t>ADOMOS</t>
  </si>
  <si>
    <t>ADS MARITIME HOLDING PLC</t>
  </si>
  <si>
    <t>CY0108052115</t>
  </si>
  <si>
    <t>Cyprus</t>
  </si>
  <si>
    <t>ADUX</t>
  </si>
  <si>
    <t>FR0012821890</t>
  </si>
  <si>
    <t>ADVENTURE</t>
  </si>
  <si>
    <t>IT0005607715</t>
  </si>
  <si>
    <t>ADVICENNE</t>
  </si>
  <si>
    <t>FR0013296746</t>
  </si>
  <si>
    <t>ADVINI</t>
  </si>
  <si>
    <t>FR0000053043</t>
  </si>
  <si>
    <t>AEDES</t>
  </si>
  <si>
    <t>AEFFE</t>
  </si>
  <si>
    <t>IT0001384590</t>
  </si>
  <si>
    <t>AELIS FARMA</t>
  </si>
  <si>
    <t>FR0014007ZB4</t>
  </si>
  <si>
    <t>AEROPORTO GUGLIELMO MARCONI DI BOLOGNA</t>
  </si>
  <si>
    <t>IT0001006128</t>
  </si>
  <si>
    <t>AF GRUPPEN</t>
  </si>
  <si>
    <t>NO0003078107</t>
  </si>
  <si>
    <t>Compartment A</t>
  </si>
  <si>
    <t>FR0013333077</t>
  </si>
  <si>
    <t>AFYREN</t>
  </si>
  <si>
    <t>FR0014005AC9</t>
  </si>
  <si>
    <t>AG3I</t>
  </si>
  <si>
    <t>FR0011908045</t>
  </si>
  <si>
    <t>AGFA-GEVAERT</t>
  </si>
  <si>
    <t>BE0003755692</t>
  </si>
  <si>
    <t>AGILYX ASA</t>
  </si>
  <si>
    <t>NO0010872468</t>
  </si>
  <si>
    <t>AGRIPOWER</t>
  </si>
  <si>
    <t>FR0013452281</t>
  </si>
  <si>
    <t>AgroGeneration</t>
  </si>
  <si>
    <t>FR0010641449</t>
  </si>
  <si>
    <t>AJAX</t>
  </si>
  <si>
    <t>NL0000018034</t>
  </si>
  <si>
    <t>AKASTOR</t>
  </si>
  <si>
    <t>NO0010215684</t>
  </si>
  <si>
    <t>AKER BIOMARINE ASA</t>
  </si>
  <si>
    <t>NO0010886625</t>
  </si>
  <si>
    <t>AKER SOLUTIONS</t>
  </si>
  <si>
    <t>NO0010716582</t>
  </si>
  <si>
    <t>AKOBO MINERALS AB (PUB)</t>
  </si>
  <si>
    <t>SE0015193412</t>
  </si>
  <si>
    <t>Sweden</t>
  </si>
  <si>
    <t>AKVA GROUP</t>
  </si>
  <si>
    <t>NO0003097503</t>
  </si>
  <si>
    <t>AKWEL</t>
  </si>
  <si>
    <t>FR0000053027</t>
  </si>
  <si>
    <t>ALAN ALLMAN ASSOCIATES</t>
  </si>
  <si>
    <t>FR0000062465</t>
  </si>
  <si>
    <t>ALERION</t>
  </si>
  <si>
    <t>IT0004720733</t>
  </si>
  <si>
    <t>ALFEN</t>
  </si>
  <si>
    <t>NL0012817175</t>
  </si>
  <si>
    <t>ALFIO BARDOLLA</t>
  </si>
  <si>
    <t>IT0005244030</t>
  </si>
  <si>
    <t>ALFONSINO</t>
  </si>
  <si>
    <t>IT0005466039</t>
  </si>
  <si>
    <t>ALLCORE</t>
  </si>
  <si>
    <t>IT0005461303</t>
  </si>
  <si>
    <t>Almunda Professional N.V.</t>
  </si>
  <si>
    <t>NL0010696704</t>
  </si>
  <si>
    <t>ALPES (COMPAGNIE)</t>
  </si>
  <si>
    <t>FR0000053324</t>
  </si>
  <si>
    <t>ALTAMIR</t>
  </si>
  <si>
    <t>FR0000053837</t>
  </si>
  <si>
    <t>ALTAREIT</t>
  </si>
  <si>
    <t>FR0000039216</t>
  </si>
  <si>
    <t>ALTEA GREEN POWER</t>
  </si>
  <si>
    <t>IT0005472730</t>
  </si>
  <si>
    <t>ALTHEORA</t>
  </si>
  <si>
    <t>FR0000061244</t>
  </si>
  <si>
    <t>ALTRI SGPS</t>
  </si>
  <si>
    <t>PTALT0AE0002</t>
  </si>
  <si>
    <t>Euronext Lisbon</t>
  </si>
  <si>
    <t>Portugal</t>
  </si>
  <si>
    <t>ALUMEXX N.V.</t>
  </si>
  <si>
    <t>NL0012194724</t>
  </si>
  <si>
    <t>ALVEEN</t>
  </si>
  <si>
    <t>FR0013253812</t>
  </si>
  <si>
    <t>AMATHEON AGRI HOLDING N.V.</t>
  </si>
  <si>
    <t>NL0010273694</t>
  </si>
  <si>
    <t>AMBROMOBILIARE</t>
  </si>
  <si>
    <t>IT0004779515</t>
  </si>
  <si>
    <t>AMG Critical Materials N.V.</t>
  </si>
  <si>
    <t>NL0000888691</t>
  </si>
  <si>
    <t>AMOEBA</t>
  </si>
  <si>
    <t>FR0011051598</t>
  </si>
  <si>
    <t>ANDFJORD SALMON GROUP AS</t>
  </si>
  <si>
    <t>NO0010829765</t>
  </si>
  <si>
    <t>ANDINO INVERSIONES GLOBAL, S.A.</t>
  </si>
  <si>
    <t>ES0105744009</t>
  </si>
  <si>
    <t>Spain</t>
  </si>
  <si>
    <t>ANIMA HOLDING</t>
  </si>
  <si>
    <t>IT0004998065</t>
  </si>
  <si>
    <t>ANTIN INFRA PARTN</t>
  </si>
  <si>
    <t>FR0014005AL0</t>
  </si>
  <si>
    <t>APERAM</t>
  </si>
  <si>
    <t>LU0569974404</t>
  </si>
  <si>
    <t>Luxembourg</t>
  </si>
  <si>
    <t>APPEAR ASA</t>
  </si>
  <si>
    <t>AQUA BIO TECHNOLOGY</t>
  </si>
  <si>
    <t>AQUAFIL</t>
  </si>
  <si>
    <t>IT0005241192</t>
  </si>
  <si>
    <t>AQUILA</t>
  </si>
  <si>
    <t>FR0010340711</t>
  </si>
  <si>
    <t>ARAMIS GROUP</t>
  </si>
  <si>
    <t>FR0014003U94</t>
  </si>
  <si>
    <t>ARCHOS</t>
  </si>
  <si>
    <t>FR001400KO61</t>
  </si>
  <si>
    <t>ARCTIC BIOSCIENCE AS</t>
  </si>
  <si>
    <t>NO0010859580</t>
  </si>
  <si>
    <t>ARCTIC FISH HOLDING AS</t>
  </si>
  <si>
    <t>NO0010917719</t>
  </si>
  <si>
    <t>ARCTICZYMES TECHNOLOGIES</t>
  </si>
  <si>
    <t>NO0010014632</t>
  </si>
  <si>
    <t>ARCURE</t>
  </si>
  <si>
    <t>FR0013398997</t>
  </si>
  <si>
    <t>ARDOIN ST AMAND A</t>
  </si>
  <si>
    <t>FR0005057635</t>
  </si>
  <si>
    <t>ARENDALS FOSSEKOMPANI</t>
  </si>
  <si>
    <t>NO0003572802</t>
  </si>
  <si>
    <t>ARISTON HOLDING</t>
  </si>
  <si>
    <t>NL0015000N33</t>
  </si>
  <si>
    <t>ARRIBATEC GROUP ASA</t>
  </si>
  <si>
    <t>NO0013682948</t>
  </si>
  <si>
    <t>ARTEA</t>
  </si>
  <si>
    <t>FR0012185536</t>
  </si>
  <si>
    <t>ARTERRA BIOSCIENCE</t>
  </si>
  <si>
    <t>IT0005386369</t>
  </si>
  <si>
    <t>ARTMARKET.COM(EX ARTPRICE.COM)</t>
  </si>
  <si>
    <t>FR0000074783</t>
  </si>
  <si>
    <t>ARTOIS NOM.</t>
  </si>
  <si>
    <t>FR0000076952</t>
  </si>
  <si>
    <t>ARVERNE GROUP</t>
  </si>
  <si>
    <t>FR001400JWR8</t>
  </si>
  <si>
    <t>ASCOPIAVE</t>
  </si>
  <si>
    <t>IT0004093263</t>
  </si>
  <si>
    <t>ASHLER ET MANSON</t>
  </si>
  <si>
    <t>FR0012968485</t>
  </si>
  <si>
    <t>ASSYSTEM</t>
  </si>
  <si>
    <t>FR0000074148</t>
  </si>
  <si>
    <t>ATARI S.A.</t>
  </si>
  <si>
    <t>ATEA</t>
  </si>
  <si>
    <t>NO0004822503</t>
  </si>
  <si>
    <t>ATEME</t>
  </si>
  <si>
    <t>FR0011992700</t>
  </si>
  <si>
    <t>ATENOR</t>
  </si>
  <si>
    <t>BE0003837540</t>
  </si>
  <si>
    <t>ATLANTIC SAPPHIRE</t>
  </si>
  <si>
    <t>ATON</t>
  </si>
  <si>
    <t>FR0004153930</t>
  </si>
  <si>
    <t>ATON GREEN STORAGE</t>
  </si>
  <si>
    <t>IT0005449464</t>
  </si>
  <si>
    <t>FR001400X2S4</t>
  </si>
  <si>
    <t>AUBAY</t>
  </si>
  <si>
    <t>FR0000063737</t>
  </si>
  <si>
    <t>AUDACIA</t>
  </si>
  <si>
    <t>FR00140059B5</t>
  </si>
  <si>
    <t>AUGROS COSMETICS</t>
  </si>
  <si>
    <t>FR0000061780</t>
  </si>
  <si>
    <t>AUREA</t>
  </si>
  <si>
    <t>FR0000039232</t>
  </si>
  <si>
    <t>AURSKOG SPAREBANK</t>
  </si>
  <si>
    <t>NO0006001601</t>
  </si>
  <si>
    <t>AUSTEVOLL SEAFOOD</t>
  </si>
  <si>
    <t>NO0010073489</t>
  </si>
  <si>
    <t>AUTOSTRADE MERID</t>
  </si>
  <si>
    <t>IT0000084043</t>
  </si>
  <si>
    <t>AVANTIUM</t>
  </si>
  <si>
    <t>NL0015002IE0</t>
  </si>
  <si>
    <t>AVENIR TELECOM</t>
  </si>
  <si>
    <t>FR001400CFI7</t>
  </si>
  <si>
    <t>AVIO</t>
  </si>
  <si>
    <t>IT0005119810</t>
  </si>
  <si>
    <t>NO0010607971</t>
  </si>
  <si>
    <t>AXACTOR ASA</t>
  </si>
  <si>
    <t>NO0010840515</t>
  </si>
  <si>
    <t>AYFIE INTERNATIONAL AS</t>
  </si>
  <si>
    <t>NO0012861683</t>
  </si>
  <si>
    <t>AZ LEASING</t>
  </si>
  <si>
    <t>IT0004812258</t>
  </si>
  <si>
    <t>AZERION</t>
  </si>
  <si>
    <t>NL00150006Z9</t>
  </si>
  <si>
    <t>AZOREAN AQUATIC TECHNOLOGIES SA</t>
  </si>
  <si>
    <t>PTAZR0AM0006</t>
  </si>
  <si>
    <t>B&amp;C SPEAKERS</t>
  </si>
  <si>
    <t>IT0001268561</t>
  </si>
  <si>
    <t>B.F.</t>
  </si>
  <si>
    <t>IT0005187460</t>
  </si>
  <si>
    <t>B2 Impact ASA</t>
  </si>
  <si>
    <t>NO0010633951</t>
  </si>
  <si>
    <t>BAIKOWSKI</t>
  </si>
  <si>
    <t>FR0013384369</t>
  </si>
  <si>
    <t>BALTIC SEA PROPERTIES</t>
  </si>
  <si>
    <t>NO0010810476</t>
  </si>
  <si>
    <t>BANCA IFIS</t>
  </si>
  <si>
    <t>IT0003188064</t>
  </si>
  <si>
    <t>BANCA SISTEMA</t>
  </si>
  <si>
    <t>IT0003173629</t>
  </si>
  <si>
    <t>BANIMMO A</t>
  </si>
  <si>
    <t>BE0003870871</t>
  </si>
  <si>
    <t>BANQUP GROUP</t>
  </si>
  <si>
    <t>BE0974371032</t>
  </si>
  <si>
    <t>BARBARA BUI</t>
  </si>
  <si>
    <t>FR0000062788</t>
  </si>
  <si>
    <t>BARCO</t>
  </si>
  <si>
    <t>BE0974362940</t>
  </si>
  <si>
    <t>BASIC-FIT</t>
  </si>
  <si>
    <t>NL0011872650</t>
  </si>
  <si>
    <t>BASICNET</t>
  </si>
  <si>
    <t>IT0001033700</t>
  </si>
  <si>
    <t>BASSAC</t>
  </si>
  <si>
    <t>FR0004023208</t>
  </si>
  <si>
    <t>BASTIDE LE CONFORT</t>
  </si>
  <si>
    <t>FR0000035370</t>
  </si>
  <si>
    <t>BASTOGI SPA</t>
  </si>
  <si>
    <t>IT0004412497</t>
  </si>
  <si>
    <t>BCA PROFILO</t>
  </si>
  <si>
    <t>IT0001073045</t>
  </si>
  <si>
    <t>BCO DESIO BRIANZA</t>
  </si>
  <si>
    <t>IT0001041000</t>
  </si>
  <si>
    <t>BEEWIZE</t>
  </si>
  <si>
    <t>IT0001487047</t>
  </si>
  <si>
    <t>BEKAERT</t>
  </si>
  <si>
    <t>BE0974258874</t>
  </si>
  <si>
    <t>BELLINI NAUTICA</t>
  </si>
  <si>
    <t>IT0005497042</t>
  </si>
  <si>
    <t>BELYSSE GROUP NV</t>
  </si>
  <si>
    <t>BE0974314461</t>
  </si>
  <si>
    <t>BENETEAU</t>
  </si>
  <si>
    <t>FR0000035164</t>
  </si>
  <si>
    <t>Benfica SAD</t>
  </si>
  <si>
    <t>PTSLB0AM0010</t>
  </si>
  <si>
    <t>BERGEN CARBON SOLUTIONS AS</t>
  </si>
  <si>
    <t>NO0010950249</t>
  </si>
  <si>
    <t>BERNARD LOISEAU</t>
  </si>
  <si>
    <t>FR0000066961</t>
  </si>
  <si>
    <t>BESTBE HOLDING</t>
  </si>
  <si>
    <t>IT0005611642</t>
  </si>
  <si>
    <t>BEVER HOLDING Gewone aandelen</t>
  </si>
  <si>
    <t>NL0000285278</t>
  </si>
  <si>
    <t>BEWI</t>
  </si>
  <si>
    <t>NO0010890965</t>
  </si>
  <si>
    <t>BFF BANK</t>
  </si>
  <si>
    <t>IT0005244402</t>
  </si>
  <si>
    <t>BIEN SPAREBANK ASA</t>
  </si>
  <si>
    <t>NO0012706763</t>
  </si>
  <si>
    <t>BIESSE</t>
  </si>
  <si>
    <t>IT0003097257</t>
  </si>
  <si>
    <t>BIGBEN INTERACTIVE</t>
  </si>
  <si>
    <t>FR0000074072</t>
  </si>
  <si>
    <t>BILENDI</t>
  </si>
  <si>
    <t>FR0004174233</t>
  </si>
  <si>
    <t>BIOPHYTIS</t>
  </si>
  <si>
    <t>FR001400OLP5</t>
  </si>
  <si>
    <t>BIOSENIC</t>
  </si>
  <si>
    <t>BE0974280126</t>
  </si>
  <si>
    <t>BIOSYNEX</t>
  </si>
  <si>
    <t>FR0011005933</t>
  </si>
  <si>
    <t>BIOTALYS NV</t>
  </si>
  <si>
    <t>BE0974386188</t>
  </si>
  <si>
    <t>BIO-UV GROUP</t>
  </si>
  <si>
    <t>FR0013345493</t>
  </si>
  <si>
    <t>BLACK SEA PROPERTY</t>
  </si>
  <si>
    <t>NO0013685750</t>
  </si>
  <si>
    <t>BLUE SHARK POWER</t>
  </si>
  <si>
    <t>FR0013340973</t>
  </si>
  <si>
    <t>BLUELINEA</t>
  </si>
  <si>
    <t>FR0011041011</t>
  </si>
  <si>
    <t>BLUENORD ASA</t>
  </si>
  <si>
    <t>NO0010379266</t>
  </si>
  <si>
    <t>BOA CONCEPT</t>
  </si>
  <si>
    <t>FR0011365907</t>
  </si>
  <si>
    <t>BODY ONE</t>
  </si>
  <si>
    <t>FR0010106039</t>
  </si>
  <si>
    <t>BOIRON</t>
  </si>
  <si>
    <t>FR0000061129</t>
  </si>
  <si>
    <t>BOLOGNAFIERE</t>
  </si>
  <si>
    <t>IT0003516066</t>
  </si>
  <si>
    <t>BONDUELLE</t>
  </si>
  <si>
    <t>FR0000063935</t>
  </si>
  <si>
    <t>BONHEUR</t>
  </si>
  <si>
    <t>NO0003110603</t>
  </si>
  <si>
    <t>BONYF</t>
  </si>
  <si>
    <t>BE6333353298</t>
  </si>
  <si>
    <t>BOOSTHEAT</t>
  </si>
  <si>
    <t>BORGESTAD</t>
  </si>
  <si>
    <t>NO0013256180</t>
  </si>
  <si>
    <t>BORGOSESIA</t>
  </si>
  <si>
    <t>IT0003217335</t>
  </si>
  <si>
    <t>BORREGAARD</t>
  </si>
  <si>
    <t>NO0010657505</t>
  </si>
  <si>
    <t>BOURRELIER GROUP</t>
  </si>
  <si>
    <t>FR0000054421</t>
  </si>
  <si>
    <t>BOURSE DIRECT</t>
  </si>
  <si>
    <t>FR0000074254</t>
  </si>
  <si>
    <t>BOUVET</t>
  </si>
  <si>
    <t>NO0010360266</t>
  </si>
  <si>
    <t>BPOST</t>
  </si>
  <si>
    <t>BE0974268972</t>
  </si>
  <si>
    <t>BQUE NAT. BELGIQUE</t>
  </si>
  <si>
    <t>BE0003008019</t>
  </si>
  <si>
    <t>BRIOSCHI</t>
  </si>
  <si>
    <t>IT0000066180</t>
  </si>
  <si>
    <t>BROADPEAK</t>
  </si>
  <si>
    <t>FR001400AJZ7</t>
  </si>
  <si>
    <t>BRUNEL INTERNAT</t>
  </si>
  <si>
    <t>NL0010776944</t>
  </si>
  <si>
    <t>BURELLE</t>
  </si>
  <si>
    <t>FR0000061137</t>
  </si>
  <si>
    <t>BYGGMA</t>
  </si>
  <si>
    <t>NO0003087603</t>
  </si>
  <si>
    <t>CA TOULOUSE 31 CCI</t>
  </si>
  <si>
    <t>FR0000045544</t>
  </si>
  <si>
    <t>CABKA</t>
  </si>
  <si>
    <t>NL00150000S7</t>
  </si>
  <si>
    <t>CADELER A/S</t>
  </si>
  <si>
    <t>DK0061412772</t>
  </si>
  <si>
    <t>CAFOM</t>
  </si>
  <si>
    <t>FR0010151589</t>
  </si>
  <si>
    <t>CAIRN HOMES PLC</t>
  </si>
  <si>
    <t>IE00BWY4ZF18</t>
  </si>
  <si>
    <t>Euronext Dublin</t>
  </si>
  <si>
    <t>Ireland</t>
  </si>
  <si>
    <t>CAIRO COMMUNICATION</t>
  </si>
  <si>
    <t>IT0004329733</t>
  </si>
  <si>
    <t>CALEFFI</t>
  </si>
  <si>
    <t>IT0003025019</t>
  </si>
  <si>
    <t>CALIBRE</t>
  </si>
  <si>
    <t>FR0014004QR6</t>
  </si>
  <si>
    <t>CALTAGIRONE</t>
  </si>
  <si>
    <t>IT0003127930</t>
  </si>
  <si>
    <t>CALTAGIRONE EDIT</t>
  </si>
  <si>
    <t>IT0001472171</t>
  </si>
  <si>
    <t>CAMBI ASA</t>
  </si>
  <si>
    <t>NO0010078850</t>
  </si>
  <si>
    <t>CAMPINE</t>
  </si>
  <si>
    <t>BE0003825420</t>
  </si>
  <si>
    <t>CANDELA INVEST</t>
  </si>
  <si>
    <t>BE0974298300</t>
  </si>
  <si>
    <t>Euronext Growth Brussels</t>
  </si>
  <si>
    <t>CAPITAL B</t>
  </si>
  <si>
    <t>FR0011053636</t>
  </si>
  <si>
    <t>CAPSOL TECHNOLOGIES ASA</t>
  </si>
  <si>
    <t>NO0010923121</t>
  </si>
  <si>
    <t>CARBIOS</t>
  </si>
  <si>
    <t>FR0011648716</t>
  </si>
  <si>
    <t>CASINO GUICHARD</t>
  </si>
  <si>
    <t>FR001400OKR3</t>
  </si>
  <si>
    <t>CASTA DIVA GROUP</t>
  </si>
  <si>
    <t>IT0005003782</t>
  </si>
  <si>
    <t>CATANA GROUP</t>
  </si>
  <si>
    <t>FR0010193052</t>
  </si>
  <si>
    <t>CATERING INTERNATIONAL &amp; SERVICES S.A.</t>
  </si>
  <si>
    <t>FR0000064446</t>
  </si>
  <si>
    <t>CAVENDISH HYDROGEN ASA</t>
  </si>
  <si>
    <t>NO0013219535</t>
  </si>
  <si>
    <t>CBO TERRITORIA</t>
  </si>
  <si>
    <t>FR0010193979</t>
  </si>
  <si>
    <t>CEGEDIM</t>
  </si>
  <si>
    <t>FR0000053506</t>
  </si>
  <si>
    <t>CELLECTIS</t>
  </si>
  <si>
    <t>FR0010425595</t>
  </si>
  <si>
    <t>CELLULARLINE</t>
  </si>
  <si>
    <t>IT0005244618</t>
  </si>
  <si>
    <t>CELYAD ONCOLOGY</t>
  </si>
  <si>
    <t>BE0974260896</t>
  </si>
  <si>
    <t>CEMBRE</t>
  </si>
  <si>
    <t>IT0001128047</t>
  </si>
  <si>
    <t>CEMENTIR HOLDING</t>
  </si>
  <si>
    <t>NL0013995087</t>
  </si>
  <si>
    <t>CENERGY</t>
  </si>
  <si>
    <t>BE0974303357</t>
  </si>
  <si>
    <t>CENTRALE DEL LATTE D'ITALIA</t>
  </si>
  <si>
    <t>IT0003023980</t>
  </si>
  <si>
    <t>CFE</t>
  </si>
  <si>
    <t>BE0003883031</t>
  </si>
  <si>
    <t>CH.FER DEPARTEMENTAUX</t>
  </si>
  <si>
    <t>FR0000037871</t>
  </si>
  <si>
    <t>CHARWOOD ENERGY S.A.</t>
  </si>
  <si>
    <t>FR001400AJ60</t>
  </si>
  <si>
    <t>CHAUSSERIA</t>
  </si>
  <si>
    <t>FR0000060907</t>
  </si>
  <si>
    <t>Cheops Technology</t>
  </si>
  <si>
    <t>FR0010447086</t>
  </si>
  <si>
    <t>CHOICE NV</t>
  </si>
  <si>
    <t>BE0974370026</t>
  </si>
  <si>
    <t>CIBOX INTER A CTIV</t>
  </si>
  <si>
    <t>FR0000054322</t>
  </si>
  <si>
    <t>CIE BOIS SAUVAGE</t>
  </si>
  <si>
    <t>BE0003592038</t>
  </si>
  <si>
    <t>CIE DU MONT BLANC</t>
  </si>
  <si>
    <t>FR0000060428</t>
  </si>
  <si>
    <t>CIR</t>
  </si>
  <si>
    <t>IT0000070786</t>
  </si>
  <si>
    <t>CIRCIO HOLDING ASA</t>
  </si>
  <si>
    <t>NO0013033795</t>
  </si>
  <si>
    <t>CIRCLE</t>
  </si>
  <si>
    <t>IT0005344996</t>
  </si>
  <si>
    <t>CLABO</t>
  </si>
  <si>
    <t>IT0005091324</t>
  </si>
  <si>
    <t>CLARANOVA</t>
  </si>
  <si>
    <t>FR0013426004</t>
  </si>
  <si>
    <t>CLARIANE SE</t>
  </si>
  <si>
    <t>FR0010386334</t>
  </si>
  <si>
    <t>CLASS EDITORI</t>
  </si>
  <si>
    <t>IT0005117848</t>
  </si>
  <si>
    <t>CLEANBNB</t>
  </si>
  <si>
    <t>IT0005377277</t>
  </si>
  <si>
    <t>CLOUDBERRY CLEAN ENERGY ASA</t>
  </si>
  <si>
    <t>NO0010876642</t>
  </si>
  <si>
    <t>CLOUDIA RESEARCH</t>
  </si>
  <si>
    <t>IT0005577090</t>
  </si>
  <si>
    <t>CM.COM</t>
  </si>
  <si>
    <t>NL0012747059</t>
  </si>
  <si>
    <t>CMG CLEANTECH</t>
  </si>
  <si>
    <t>FR0013406881</t>
  </si>
  <si>
    <t>CO.BR.HA (D)</t>
  </si>
  <si>
    <t>BE0003519270</t>
  </si>
  <si>
    <t>CODELAB CAPITAL AS</t>
  </si>
  <si>
    <t>NO0013483503</t>
  </si>
  <si>
    <t>COFACE</t>
  </si>
  <si>
    <t>FR0010667147</t>
  </si>
  <si>
    <t>COFIDUR S.A.</t>
  </si>
  <si>
    <t>FR0013257409</t>
  </si>
  <si>
    <t>COFLE</t>
  </si>
  <si>
    <t>IT0005465619</t>
  </si>
  <si>
    <t>COGEFEED</t>
  </si>
  <si>
    <t>IT0005618043</t>
  </si>
  <si>
    <t>COGRA</t>
  </si>
  <si>
    <t>FR0011071570</t>
  </si>
  <si>
    <t>COHERIS</t>
  </si>
  <si>
    <t>FR0004031763</t>
  </si>
  <si>
    <t>COIL</t>
  </si>
  <si>
    <t>BE0160342011</t>
  </si>
  <si>
    <t>COLIPAYS</t>
  </si>
  <si>
    <t>FR0010959684</t>
  </si>
  <si>
    <t>COM.TEL</t>
  </si>
  <si>
    <t>IT0005632945</t>
  </si>
  <si>
    <t>COMER INDUSTRIES</t>
  </si>
  <si>
    <t>IT0005246191</t>
  </si>
  <si>
    <t>COMPAGNIA DEI CARAIBI</t>
  </si>
  <si>
    <t>IT0005453235</t>
  </si>
  <si>
    <t>COMPAGNIE CHARGEURS INVEST</t>
  </si>
  <si>
    <t>FR0000130692</t>
  </si>
  <si>
    <t>CONDOR TECHNOLOGIES</t>
  </si>
  <si>
    <t>BE6252013725</t>
  </si>
  <si>
    <t>Conduril-Engenharia</t>
  </si>
  <si>
    <t>PTCDU0AE0003</t>
  </si>
  <si>
    <t>Euronext Access Lisbon</t>
  </si>
  <si>
    <t>IT0005379604</t>
  </si>
  <si>
    <t>CONSORT NT</t>
  </si>
  <si>
    <t>FR0000077828</t>
  </si>
  <si>
    <t>CONSTRUCTEURS BOIS</t>
  </si>
  <si>
    <t>FR00140007I9</t>
  </si>
  <si>
    <t>CONTEXTVISION</t>
  </si>
  <si>
    <t>SE0014731154</t>
  </si>
  <si>
    <t>CONVERGENZE</t>
  </si>
  <si>
    <t>IT0005426215</t>
  </si>
  <si>
    <t>COPERNICO</t>
  </si>
  <si>
    <t>IT0005379406</t>
  </si>
  <si>
    <t>CORBION</t>
  </si>
  <si>
    <t>NL0010583399</t>
  </si>
  <si>
    <t>COREP LIGHTING</t>
  </si>
  <si>
    <t>FR0010035816</t>
  </si>
  <si>
    <t>FR0013371507</t>
  </si>
  <si>
    <t>Corticeira Amorim-SGPS</t>
  </si>
  <si>
    <t>PTCOR0AE0006</t>
  </si>
  <si>
    <t>COURBET</t>
  </si>
  <si>
    <t>FR0004998318</t>
  </si>
  <si>
    <t>COURTOIS</t>
  </si>
  <si>
    <t>FR0000065393</t>
  </si>
  <si>
    <t>CRCAM ALP.PROV.CCI</t>
  </si>
  <si>
    <t>FR0000044323</t>
  </si>
  <si>
    <t>CRCAM ATL.VEND.CCI</t>
  </si>
  <si>
    <t>FR0000185506</t>
  </si>
  <si>
    <t>CRCAM BRIE PIC2CCI</t>
  </si>
  <si>
    <t>FR0010483768</t>
  </si>
  <si>
    <t>CRCAM ILLE-VIL.CCI</t>
  </si>
  <si>
    <t>FR0000045213</t>
  </si>
  <si>
    <t>CRCAM LANGUED CCI</t>
  </si>
  <si>
    <t>FR0010461053</t>
  </si>
  <si>
    <t>CRCAM LOIRE HAUTE LOIRE CCI</t>
  </si>
  <si>
    <t>FR0000045239</t>
  </si>
  <si>
    <t>CRCAM MORBIHAN CCI</t>
  </si>
  <si>
    <t>FR0000045551</t>
  </si>
  <si>
    <t>CRCAM NORD CCI</t>
  </si>
  <si>
    <t>FR0000185514</t>
  </si>
  <si>
    <t>CRCAM NORM.SEINE</t>
  </si>
  <si>
    <t>FR0000044364</t>
  </si>
  <si>
    <t>CRCAM PARIS ET IDF</t>
  </si>
  <si>
    <t>FR0000045528</t>
  </si>
  <si>
    <t>CRCAM SUD R.A.CCI</t>
  </si>
  <si>
    <t>FR0000045346</t>
  </si>
  <si>
    <t>CRCAM TOURAINE CCI</t>
  </si>
  <si>
    <t>FR0000045304</t>
  </si>
  <si>
    <t>CREACTIVES GROUP</t>
  </si>
  <si>
    <t>IT0005408593</t>
  </si>
  <si>
    <t>CROSSJECT</t>
  </si>
  <si>
    <t>FR0011716265</t>
  </si>
  <si>
    <t>CROSSWOOD</t>
  </si>
  <si>
    <t>FR0000050395</t>
  </si>
  <si>
    <t>CROWDFUNDME</t>
  </si>
  <si>
    <t>IT0005353575</t>
  </si>
  <si>
    <t>CRYPTO BLOCKCHAIN INDUSTRIES</t>
  </si>
  <si>
    <t>FR0014007LW0</t>
  </si>
  <si>
    <t>CSP INT IND CALZE</t>
  </si>
  <si>
    <t>IT0001127874</t>
  </si>
  <si>
    <t>CTAC</t>
  </si>
  <si>
    <t>NL0000345577</t>
  </si>
  <si>
    <t>CTT-CORREIOS DE PORTUGAL, SA</t>
  </si>
  <si>
    <t>PTCTT0AM0001</t>
  </si>
  <si>
    <t>CUBE LABS</t>
  </si>
  <si>
    <t>IT0005532483</t>
  </si>
  <si>
    <t>CUMULEX</t>
  </si>
  <si>
    <t>BE0003463685</t>
  </si>
  <si>
    <t>CY4GATE</t>
  </si>
  <si>
    <t>IT0005412504</t>
  </si>
  <si>
    <t>CYBEROO</t>
  </si>
  <si>
    <t>IT0005546103</t>
  </si>
  <si>
    <t>CYVIZ AS</t>
  </si>
  <si>
    <t>NO0010015175</t>
  </si>
  <si>
    <t>D.L.S.I.</t>
  </si>
  <si>
    <t>FR0010404368</t>
  </si>
  <si>
    <t>DAMARIS</t>
  </si>
  <si>
    <t>FR0000077885</t>
  </si>
  <si>
    <t>DAMARTEX</t>
  </si>
  <si>
    <t>FR0000185423</t>
  </si>
  <si>
    <t>D'AMICO</t>
  </si>
  <si>
    <t>LU2592315662</t>
  </si>
  <si>
    <t>DANIELI &amp; C</t>
  </si>
  <si>
    <t>IT0000076502</t>
  </si>
  <si>
    <t>DATALOGIC</t>
  </si>
  <si>
    <t>IT0004053440</t>
  </si>
  <si>
    <t>DATRIX</t>
  </si>
  <si>
    <t>IT0005468357</t>
  </si>
  <si>
    <t>DBA GROUP</t>
  </si>
  <si>
    <t>IT0005285942</t>
  </si>
  <si>
    <t>DBT</t>
  </si>
  <si>
    <t>FR001400LO86</t>
  </si>
  <si>
    <t>DBV TECHNOLOGIES</t>
  </si>
  <si>
    <t>FR0010417345</t>
  </si>
  <si>
    <t>DECEUNINCK</t>
  </si>
  <si>
    <t>BE0003789063</t>
  </si>
  <si>
    <t>DEDEM</t>
  </si>
  <si>
    <t>DEEP VALUE DRILLER AS</t>
  </si>
  <si>
    <t>NO0010955917</t>
  </si>
  <si>
    <t>DEEZER</t>
  </si>
  <si>
    <t>FR001400AYG6</t>
  </si>
  <si>
    <t>DEKUPLE</t>
  </si>
  <si>
    <t>FR0000062978</t>
  </si>
  <si>
    <t>DELFINGEN INDUSTRY</t>
  </si>
  <si>
    <t>FR0000054132</t>
  </si>
  <si>
    <t>DELTA PLUS GROUP</t>
  </si>
  <si>
    <t>FR0013283108</t>
  </si>
  <si>
    <t>DEODATO.GALLERY</t>
  </si>
  <si>
    <t>IT0005528937</t>
  </si>
  <si>
    <t>DERICHEBOURG</t>
  </si>
  <si>
    <t>FR0000053381</t>
  </si>
  <si>
    <t>DESERT CONTROL AS</t>
  </si>
  <si>
    <t>NO0010963275</t>
  </si>
  <si>
    <t>DESTINATION ITALIA</t>
  </si>
  <si>
    <t>IT0005454027</t>
  </si>
  <si>
    <t>DEVERNOIS</t>
  </si>
  <si>
    <t>FR0000060840</t>
  </si>
  <si>
    <t>DEXELANCE</t>
  </si>
  <si>
    <t>IT0005543480</t>
  </si>
  <si>
    <t>DHH</t>
  </si>
  <si>
    <t>IT0005203622</t>
  </si>
  <si>
    <t>DIAGNOSTIC MEDICAL SYSTEMS</t>
  </si>
  <si>
    <t>FR0012202497</t>
  </si>
  <si>
    <t>DIGITAL BROS</t>
  </si>
  <si>
    <t>IT0001469995</t>
  </si>
  <si>
    <t>DIGITOUCH</t>
  </si>
  <si>
    <t>IT0005089476</t>
  </si>
  <si>
    <t>DIRECTA SIM</t>
  </si>
  <si>
    <t>IT0001463063</t>
  </si>
  <si>
    <t>DISTRIBUZIONE ELETTRICA ADRIATICA</t>
  </si>
  <si>
    <t>IT0005600249</t>
  </si>
  <si>
    <t>DNO</t>
  </si>
  <si>
    <t>NO0003921009</t>
  </si>
  <si>
    <t>DNXCORP</t>
  </si>
  <si>
    <t>FR0010436584</t>
  </si>
  <si>
    <t>DOCK.PETR.AMBES AM</t>
  </si>
  <si>
    <t>FR0000065260</t>
  </si>
  <si>
    <t>DOF GROUP ASA</t>
  </si>
  <si>
    <t>NO0012851874</t>
  </si>
  <si>
    <t>DOLFINES</t>
  </si>
  <si>
    <t>FR001400SP13</t>
  </si>
  <si>
    <t>DOLPHIN DRILLING AS</t>
  </si>
  <si>
    <t>DONEGAL INVESTMENT GROUP PLC</t>
  </si>
  <si>
    <t>IE000Y2HN3O9</t>
  </si>
  <si>
    <t>Euronext Growth Dublin</t>
  </si>
  <si>
    <t>DONTNOD Entertainment</t>
  </si>
  <si>
    <t>FR0013331212</t>
  </si>
  <si>
    <t>DOTSTAY</t>
  </si>
  <si>
    <t>IT0005523839</t>
  </si>
  <si>
    <t>DOVALUE</t>
  </si>
  <si>
    <t>IT0005610958</t>
  </si>
  <si>
    <t>DOXEE</t>
  </si>
  <si>
    <t>IT0005394413</t>
  </si>
  <si>
    <t>DRONE VOLT</t>
  </si>
  <si>
    <t>FR001400SVN0</t>
  </si>
  <si>
    <t>DYNAFOND</t>
  </si>
  <si>
    <t>FR0000052920</t>
  </si>
  <si>
    <t>IT0005623845</t>
  </si>
  <si>
    <t>E.T.S. Engineering and Technical Services</t>
  </si>
  <si>
    <t>EAGLE FOOTBALL GROUP</t>
  </si>
  <si>
    <t>FR0010428771</t>
  </si>
  <si>
    <t>EAM SOLAR AS</t>
  </si>
  <si>
    <t>EASE2PAY NV</t>
  </si>
  <si>
    <t>NL0000345627</t>
  </si>
  <si>
    <t>EAUX DE ROYAN</t>
  </si>
  <si>
    <t>FR0007200100</t>
  </si>
  <si>
    <t>EAVS</t>
  </si>
  <si>
    <t>FR0010536185</t>
  </si>
  <si>
    <t>EBUSCO HOLDING N.V.</t>
  </si>
  <si>
    <t>NL0015002AG2</t>
  </si>
  <si>
    <t>Germany</t>
  </si>
  <si>
    <t>ECOMEMBRANE</t>
  </si>
  <si>
    <t>IT0005543332</t>
  </si>
  <si>
    <t>ECOMIAM SA</t>
  </si>
  <si>
    <t>FR0013534617</t>
  </si>
  <si>
    <t>ECONOCOM GROUP</t>
  </si>
  <si>
    <t>BE0974313455</t>
  </si>
  <si>
    <t>ECOSLOPS</t>
  </si>
  <si>
    <t>FR0011490648</t>
  </si>
  <si>
    <t>ECOSUNTEK</t>
  </si>
  <si>
    <t>IT0005654766</t>
  </si>
  <si>
    <t>EDGELAB</t>
  </si>
  <si>
    <t>IT0005627762</t>
  </si>
  <si>
    <t>EDIL SAN FELICE</t>
  </si>
  <si>
    <t>IT0005561441</t>
  </si>
  <si>
    <t>EDILIZIACROBATICA</t>
  </si>
  <si>
    <t>IT0005351504</t>
  </si>
  <si>
    <t>EDUFORM'ACTION</t>
  </si>
  <si>
    <t>FR0010882886</t>
  </si>
  <si>
    <t>OPS Italia (ex EEMS Italia)</t>
  </si>
  <si>
    <t>IT0005577868</t>
  </si>
  <si>
    <t>EGIDE</t>
  </si>
  <si>
    <t>FR0000072373</t>
  </si>
  <si>
    <t>E-GLOBE</t>
  </si>
  <si>
    <t>IT0005557514</t>
  </si>
  <si>
    <t>EGOMNIA</t>
  </si>
  <si>
    <t>IT0005586497</t>
  </si>
  <si>
    <t>EIDESVIK OFFSHORE</t>
  </si>
  <si>
    <t>NO0010263023</t>
  </si>
  <si>
    <t>EKINOPS</t>
  </si>
  <si>
    <t>FR0011466069</t>
  </si>
  <si>
    <t>EKOPAK NV</t>
  </si>
  <si>
    <t>BE0974380124</t>
  </si>
  <si>
    <t>EL.EN.</t>
  </si>
  <si>
    <t>IT0005453250</t>
  </si>
  <si>
    <t>ELEC.STRASBOURG</t>
  </si>
  <si>
    <t>FR0000031023</t>
  </si>
  <si>
    <t>ELECTRICITE ET EAUX DE MADAGASCAR</t>
  </si>
  <si>
    <t>FR0000035719</t>
  </si>
  <si>
    <t>ELECTROMAGNETIC GEOSERVICES</t>
  </si>
  <si>
    <t>NO0010358484</t>
  </si>
  <si>
    <t>ELEKTROIMPORTØREN AS</t>
  </si>
  <si>
    <t>NO0010911902</t>
  </si>
  <si>
    <t>ELICA</t>
  </si>
  <si>
    <t>IT0003404214</t>
  </si>
  <si>
    <t>ELIOR GROUP</t>
  </si>
  <si>
    <t>FR0011950732</t>
  </si>
  <si>
    <t>ELKEM</t>
  </si>
  <si>
    <t>NO0010816093</t>
  </si>
  <si>
    <t>ELLIPTIC LABORATORIES ASA</t>
  </si>
  <si>
    <t>NO0010722283</t>
  </si>
  <si>
    <t>ELMERA GROUP ASA</t>
  </si>
  <si>
    <t>NO0010815673</t>
  </si>
  <si>
    <t>ELOPAK ASA</t>
  </si>
  <si>
    <t>NO0011002586</t>
  </si>
  <si>
    <t>ELSA SOLUTIONS</t>
  </si>
  <si>
    <t>IT0005561466</t>
  </si>
  <si>
    <t>EMAK</t>
  </si>
  <si>
    <t>IT0001237053</t>
  </si>
  <si>
    <t>EMBENTION SISTEMAS INTELIGENTES SA</t>
  </si>
  <si>
    <t>ES0105639001</t>
  </si>
  <si>
    <t>EMEIS</t>
  </si>
  <si>
    <t>FR001400NLM4</t>
  </si>
  <si>
    <t>EMMA VILLAS</t>
  </si>
  <si>
    <t>IT0005562183</t>
  </si>
  <si>
    <t>EMOVA GROUP</t>
  </si>
  <si>
    <t>FR0013356755</t>
  </si>
  <si>
    <t>ENA (ex-S.I.F. ITALIA)</t>
  </si>
  <si>
    <t>IT0005468290</t>
  </si>
  <si>
    <t>ENAV</t>
  </si>
  <si>
    <t>IT0005176406</t>
  </si>
  <si>
    <t>ENCRES DUBUIT</t>
  </si>
  <si>
    <t>FR0004030708</t>
  </si>
  <si>
    <t>ENDÚR</t>
  </si>
  <si>
    <t>NO0012555459</t>
  </si>
  <si>
    <t>ENENSYS</t>
  </si>
  <si>
    <t>FR0013330792</t>
  </si>
  <si>
    <t>ENERGEIA AS</t>
  </si>
  <si>
    <t>ENERGISME</t>
  </si>
  <si>
    <t>ENERGY</t>
  </si>
  <si>
    <t>IT0005500712</t>
  </si>
  <si>
    <t>ENERGY TIME</t>
  </si>
  <si>
    <t xml:space="preserve">ENERGYVISION </t>
  </si>
  <si>
    <t>BE0974499312</t>
  </si>
  <si>
    <t>ENERVIT</t>
  </si>
  <si>
    <t>IT0004356751</t>
  </si>
  <si>
    <t>ENOGIA</t>
  </si>
  <si>
    <t>FR0014004974</t>
  </si>
  <si>
    <t>E-NOVIA</t>
  </si>
  <si>
    <t>IT0005391229</t>
  </si>
  <si>
    <t>ENSURGE MICROPOWER ASA</t>
  </si>
  <si>
    <t>NO0013186460</t>
  </si>
  <si>
    <t>ENTECH</t>
  </si>
  <si>
    <t>FR0014004362</t>
  </si>
  <si>
    <t>ENTRA</t>
  </si>
  <si>
    <t>NO0010716418</t>
  </si>
  <si>
    <t>ENVIPCO</t>
  </si>
  <si>
    <t>NL0015000GX8</t>
  </si>
  <si>
    <t>EO2</t>
  </si>
  <si>
    <t>FR0010465534</t>
  </si>
  <si>
    <t>E-PANGO</t>
  </si>
  <si>
    <t>FR0014004339</t>
  </si>
  <si>
    <t>EPRCOMUNICAZIONE</t>
  </si>
  <si>
    <t>IT0005519837</t>
  </si>
  <si>
    <t>EQUASENS</t>
  </si>
  <si>
    <t>FR0012882389</t>
  </si>
  <si>
    <t>EQUITA GROUP</t>
  </si>
  <si>
    <t>IT0005312027</t>
  </si>
  <si>
    <t>EQVA ASA</t>
  </si>
  <si>
    <t>NO0010708605</t>
  </si>
  <si>
    <t>ER CAPITAL N.V.</t>
  </si>
  <si>
    <t>NL0010389508</t>
  </si>
  <si>
    <t>ERAMET</t>
  </si>
  <si>
    <t>FR0000131757</t>
  </si>
  <si>
    <t>ERREDUE</t>
  </si>
  <si>
    <t>IT0005521247</t>
  </si>
  <si>
    <t>ESAUTOMOTION</t>
  </si>
  <si>
    <t>IT0005337107</t>
  </si>
  <si>
    <t>ESI</t>
  </si>
  <si>
    <t>IT0005421885</t>
  </si>
  <si>
    <t>ESPE</t>
  </si>
  <si>
    <t>IT0005573818</t>
  </si>
  <si>
    <t>ESPRINET</t>
  </si>
  <si>
    <t>IT0003850929</t>
  </si>
  <si>
    <t>FR0000120669</t>
  </si>
  <si>
    <t>Estoril-Sol SGPS-Nominativas</t>
  </si>
  <si>
    <t>PTESO0AM0000</t>
  </si>
  <si>
    <t>ESTRIMA</t>
  </si>
  <si>
    <t>IT0005468191</t>
  </si>
  <si>
    <t>ETHERO</t>
  </si>
  <si>
    <t>FR0010424697</t>
  </si>
  <si>
    <t>EUKEDOS</t>
  </si>
  <si>
    <t>IT0004818297</t>
  </si>
  <si>
    <t>EURASIA GROUPE</t>
  </si>
  <si>
    <t>FR0010844001</t>
  </si>
  <si>
    <t>EUROAPI SA</t>
  </si>
  <si>
    <t>FR0014008VX5</t>
  </si>
  <si>
    <t>EUROBIO-SCIENTIFIC</t>
  </si>
  <si>
    <t>FR0013240934</t>
  </si>
  <si>
    <t>EUROFINS CEREP</t>
  </si>
  <si>
    <t>FR0013256518</t>
  </si>
  <si>
    <t>EUROGROUP LAMINATIONS</t>
  </si>
  <si>
    <t>IT0005527616</t>
  </si>
  <si>
    <t>EUROLAND CORPORATE</t>
  </si>
  <si>
    <t>FR0010157115</t>
  </si>
  <si>
    <t>EUROPACORP</t>
  </si>
  <si>
    <t>FR0010490920</t>
  </si>
  <si>
    <t>European Medical Solutions</t>
  </si>
  <si>
    <t>BE0974497290</t>
  </si>
  <si>
    <t>EUROPLASMA</t>
  </si>
  <si>
    <t>FR0014011QJ8</t>
  </si>
  <si>
    <t>EUROPRIS</t>
  </si>
  <si>
    <t>NO0010735343</t>
  </si>
  <si>
    <t>EUROTECH</t>
  </si>
  <si>
    <t>IT0003895668</t>
  </si>
  <si>
    <t>EUTELSAT COMMUNIC.</t>
  </si>
  <si>
    <t>FR0010221234</t>
  </si>
  <si>
    <t>EVISO</t>
  </si>
  <si>
    <t>IT0005430936</t>
  </si>
  <si>
    <t>EVS BROADC.EQUIPM.</t>
  </si>
  <si>
    <t>BE0003820371</t>
  </si>
  <si>
    <t>EXACOMPTA CLAIREFONTAINE</t>
  </si>
  <si>
    <t>FR0000064164</t>
  </si>
  <si>
    <t>EXACT THERAPEUTICS</t>
  </si>
  <si>
    <t>NO0010852213</t>
  </si>
  <si>
    <t>EXAIL TECHNOLOGIES</t>
  </si>
  <si>
    <t>FR0000062671</t>
  </si>
  <si>
    <t>EXECUS</t>
  </si>
  <si>
    <t>IT0005557530</t>
  </si>
  <si>
    <t>EXEL INDUSTRIES</t>
  </si>
  <si>
    <t>FR0004527638</t>
  </si>
  <si>
    <t>EXMAR ord.</t>
  </si>
  <si>
    <t>BE0003808251</t>
  </si>
  <si>
    <t>EXOSENS</t>
  </si>
  <si>
    <t>FR001400Q9V2</t>
  </si>
  <si>
    <t>EXPERT.AI</t>
  </si>
  <si>
    <t>IT0004496029</t>
  </si>
  <si>
    <t>EXPLOSIFS PROD.CHI</t>
  </si>
  <si>
    <t>FR0014003AQ4</t>
  </si>
  <si>
    <t>FACEPHI</t>
  </si>
  <si>
    <t>ES0105029005</t>
  </si>
  <si>
    <t>FAE TECHNOLOGY</t>
  </si>
  <si>
    <t>IT0005500688</t>
  </si>
  <si>
    <t>FAGRON</t>
  </si>
  <si>
    <t>BE0003874915</t>
  </si>
  <si>
    <t>FARMACOSMO</t>
  </si>
  <si>
    <t>IT0005487670</t>
  </si>
  <si>
    <t>FARMINVESTE</t>
  </si>
  <si>
    <t>PTFNV1AM0002</t>
  </si>
  <si>
    <t>FBD HOLDINGS PLC</t>
  </si>
  <si>
    <t>IE0003290289</t>
  </si>
  <si>
    <t>FD</t>
  </si>
  <si>
    <t>FR0012300424</t>
  </si>
  <si>
    <t>FERM.CASINO MUNICIPAL CANNES</t>
  </si>
  <si>
    <t>FR0000062101</t>
  </si>
  <si>
    <t>FERMENTALG</t>
  </si>
  <si>
    <t>FR0011271600</t>
  </si>
  <si>
    <t>FERRETTI</t>
  </si>
  <si>
    <t>IT0005383291</t>
  </si>
  <si>
    <t>FIDIA</t>
  </si>
  <si>
    <t>IT0005654683</t>
  </si>
  <si>
    <t>FIDUCIAL OFF.SOL.</t>
  </si>
  <si>
    <t>FR0000061418</t>
  </si>
  <si>
    <t>FIDUCIAL REAL EST.</t>
  </si>
  <si>
    <t>FR0000060535</t>
  </si>
  <si>
    <t>FIERA MILANO</t>
  </si>
  <si>
    <t>IT0003365613</t>
  </si>
  <si>
    <t>FIGEAC AERO</t>
  </si>
  <si>
    <t>FR0011665280</t>
  </si>
  <si>
    <t>FILA</t>
  </si>
  <si>
    <t>IT0004967292</t>
  </si>
  <si>
    <t>FILL UP MEDIA S.A.</t>
  </si>
  <si>
    <t>FR001400AEM6</t>
  </si>
  <si>
    <t>FINANCIERE MARJOS</t>
  </si>
  <si>
    <t>FR0000060824</t>
  </si>
  <si>
    <t>FINANZA.TECH</t>
  </si>
  <si>
    <t>IT0005475162</t>
  </si>
  <si>
    <t>FINAXO ENVIRONNEMENT</t>
  </si>
  <si>
    <t>FR0010487272</t>
  </si>
  <si>
    <t>FINCANTIERI</t>
  </si>
  <si>
    <t>IT0005599938</t>
  </si>
  <si>
    <t>FINE FOODS &amp; PHARMACEUTICALS NTM</t>
  </si>
  <si>
    <t>IT0005215329</t>
  </si>
  <si>
    <t>FIRST CAPITAL</t>
  </si>
  <si>
    <t>IT0005252736</t>
  </si>
  <si>
    <t>FJORD DEFENCE GROUP ASA</t>
  </si>
  <si>
    <t>NO0013647693</t>
  </si>
  <si>
    <t>FLEKKEFJORD SPAREB</t>
  </si>
  <si>
    <t>NO0013209858</t>
  </si>
  <si>
    <t>FLEURY MICHON</t>
  </si>
  <si>
    <t>FR0000074759</t>
  </si>
  <si>
    <t>FLEXDEAL</t>
  </si>
  <si>
    <t>PTFXD0AM0018</t>
  </si>
  <si>
    <t>FLORENTAISE S.A.</t>
  </si>
  <si>
    <t>FR001400GO75</t>
  </si>
  <si>
    <t>FLORIDIENNE</t>
  </si>
  <si>
    <t>FLOWSPARKS</t>
  </si>
  <si>
    <t>BE0003847648</t>
  </si>
  <si>
    <t>FLUXYS BELGIUM</t>
  </si>
  <si>
    <t>BE0974265945</t>
  </si>
  <si>
    <t>FNAC DARTY</t>
  </si>
  <si>
    <t>FR0011476928</t>
  </si>
  <si>
    <t>FNM</t>
  </si>
  <si>
    <t>IT0000060886</t>
  </si>
  <si>
    <t>FNP TECHNOLOGIES SA</t>
  </si>
  <si>
    <t>FR0013230067</t>
  </si>
  <si>
    <t>FONCIERE 7 INVEST</t>
  </si>
  <si>
    <t>FR0000065930</t>
  </si>
  <si>
    <t>FONCIERE VINDI</t>
  </si>
  <si>
    <t>FR0011605617</t>
  </si>
  <si>
    <t>FONCIERE VOLTA</t>
  </si>
  <si>
    <t>FR0000053944</t>
  </si>
  <si>
    <t>FOPE</t>
  </si>
  <si>
    <t>IT0005203424</t>
  </si>
  <si>
    <t>FORFARMERS</t>
  </si>
  <si>
    <t>NL0011832811</t>
  </si>
  <si>
    <t>FORSEE POWER</t>
  </si>
  <si>
    <t>FR0014005SB3</t>
  </si>
  <si>
    <t>FORVIA</t>
  </si>
  <si>
    <t>FR0000121147</t>
  </si>
  <si>
    <t>FOUNTAIN</t>
  </si>
  <si>
    <t>BE0003752665</t>
  </si>
  <si>
    <t>FOUNTAINE PAJOT</t>
  </si>
  <si>
    <t>FR0010485268</t>
  </si>
  <si>
    <t>FRANCAISE ENERGIE</t>
  </si>
  <si>
    <t>FR0013030152</t>
  </si>
  <si>
    <t>FRANCE TOURISME IMMOBILIER</t>
  </si>
  <si>
    <t>FR0010823724</t>
  </si>
  <si>
    <t>FRANCHETTI</t>
  </si>
  <si>
    <t>IT0005508574</t>
  </si>
  <si>
    <t>FRANCHI UMBERTO MARMI</t>
  </si>
  <si>
    <t>IT0005335754</t>
  </si>
  <si>
    <t>FREELANCE.COM</t>
  </si>
  <si>
    <t>FR0004187367</t>
  </si>
  <si>
    <t>FRENDY ENERGY</t>
  </si>
  <si>
    <t>IT0004819857</t>
  </si>
  <si>
    <t>FSDV</t>
  </si>
  <si>
    <t>FR0000031973</t>
  </si>
  <si>
    <t>FUGRO</t>
  </si>
  <si>
    <t>NL00150003E1</t>
  </si>
  <si>
    <t>FUT.CLUBE PORTO</t>
  </si>
  <si>
    <t>PTFCP0AM0008</t>
  </si>
  <si>
    <t>G.A.I.</t>
  </si>
  <si>
    <t>FR0000053415</t>
  </si>
  <si>
    <t>G.M. LEATHER</t>
  </si>
  <si>
    <t>IT0005498610</t>
  </si>
  <si>
    <t>GABETTI</t>
  </si>
  <si>
    <t>IT0005023038</t>
  </si>
  <si>
    <t>BE0003818359</t>
  </si>
  <si>
    <t>GALEO</t>
  </si>
  <si>
    <t>FR0011100759</t>
  </si>
  <si>
    <t>GAMBERO ROSSO</t>
  </si>
  <si>
    <t>IT0005122392</t>
  </si>
  <si>
    <t>GAROFALO HEALTH CARE</t>
  </si>
  <si>
    <t>IT0005345233</t>
  </si>
  <si>
    <t>GAS PLUS</t>
  </si>
  <si>
    <t>IT0004098510</t>
  </si>
  <si>
    <t>GASCOGNE</t>
  </si>
  <si>
    <t>FR0000124414</t>
  </si>
  <si>
    <t>GAUMONT</t>
  </si>
  <si>
    <t>FR0000034894</t>
  </si>
  <si>
    <t>GEA GRENOBL.ELECT.</t>
  </si>
  <si>
    <t>FR0000053035</t>
  </si>
  <si>
    <t>GECI INTL</t>
  </si>
  <si>
    <t>FR001400M1R1</t>
  </si>
  <si>
    <t>GEFRAN</t>
  </si>
  <si>
    <t>IT0003203947</t>
  </si>
  <si>
    <t>GEL</t>
  </si>
  <si>
    <t>IT0005312365</t>
  </si>
  <si>
    <t>GENERALFINANCE</t>
  </si>
  <si>
    <t>IT0005144784</t>
  </si>
  <si>
    <t>GENFIT</t>
  </si>
  <si>
    <t>FR0004163111</t>
  </si>
  <si>
    <t>GENOWAY</t>
  </si>
  <si>
    <t>FR0004053510</t>
  </si>
  <si>
    <t>GENSIGHT BIOLOGICS</t>
  </si>
  <si>
    <t>FR0013183985</t>
  </si>
  <si>
    <t>GENTIAN DIAGNOSTICS ASA</t>
  </si>
  <si>
    <t>NO0010748866</t>
  </si>
  <si>
    <t>GENTILI MOSCONI</t>
  </si>
  <si>
    <t>IT0005531261</t>
  </si>
  <si>
    <t>GENTLEMEN'S EQUITY SA</t>
  </si>
  <si>
    <t>GEOX</t>
  </si>
  <si>
    <t>IT0003697080</t>
  </si>
  <si>
    <t>GEVELOT</t>
  </si>
  <si>
    <t>FR0000033888</t>
  </si>
  <si>
    <t>GIGANTE SALMON AS</t>
  </si>
  <si>
    <t>NO0011013765</t>
  </si>
  <si>
    <t>GIGLIO.COM</t>
  </si>
  <si>
    <t>IT0005453003</t>
  </si>
  <si>
    <t>GIMV</t>
  </si>
  <si>
    <t>BE0003699130</t>
  </si>
  <si>
    <t>GIOCAMONDO STUDY</t>
  </si>
  <si>
    <t>IT0005652489</t>
  </si>
  <si>
    <t>GISMONDI 1754</t>
  </si>
  <si>
    <t>IT0005391138</t>
  </si>
  <si>
    <t>GL EVENTS</t>
  </si>
  <si>
    <t>FR0000066672</t>
  </si>
  <si>
    <t>GLASS TO POWER S.P.A.</t>
  </si>
  <si>
    <t>IT0005613739</t>
  </si>
  <si>
    <t>GLENVEAGH PROPERTIES PLC</t>
  </si>
  <si>
    <t>IE00BD6JX574</t>
  </si>
  <si>
    <t>GLINT</t>
  </si>
  <si>
    <t>PTPAD0AM0007</t>
  </si>
  <si>
    <t>GOLD BY GOLD</t>
  </si>
  <si>
    <t>FR0011208693</t>
  </si>
  <si>
    <t>GOLDEN ENERGY OFFSHORE SERVICES ASA</t>
  </si>
  <si>
    <t>NO0013228585</t>
  </si>
  <si>
    <t>GOODTECH</t>
  </si>
  <si>
    <t>NO0004913609</t>
  </si>
  <si>
    <t>GPE GROUP PIZZORNO</t>
  </si>
  <si>
    <t>FR0010214064</t>
  </si>
  <si>
    <t>GPI</t>
  </si>
  <si>
    <t>IT0005221517</t>
  </si>
  <si>
    <t>GRAINES VOLTZ</t>
  </si>
  <si>
    <t>FR0000065971</t>
  </si>
  <si>
    <t>GREAT WESTERN MINING CORPORATION PLC</t>
  </si>
  <si>
    <t>IE000T78CHJ8</t>
  </si>
  <si>
    <t>GREEN EARTH GROUP N.V.</t>
  </si>
  <si>
    <t>NL0009169515</t>
  </si>
  <si>
    <t>GREEN MINERALS AS</t>
  </si>
  <si>
    <t>NO0010907744</t>
  </si>
  <si>
    <t>GREEN OLEO</t>
  </si>
  <si>
    <t>IT0005549768</t>
  </si>
  <si>
    <t>GREENCOAT RENEWABLES PLC</t>
  </si>
  <si>
    <t>IE00BF2NR112</t>
  </si>
  <si>
    <t>GRIEG SEAFOOD</t>
  </si>
  <si>
    <t>NO0010365521</t>
  </si>
  <si>
    <t>GRIFAL</t>
  </si>
  <si>
    <t>IT0005332595</t>
  </si>
  <si>
    <t>GROLLEAU</t>
  </si>
  <si>
    <t>FR0014005ZM5</t>
  </si>
  <si>
    <t>GRONG SPAREBANK</t>
  </si>
  <si>
    <t>NO0010636491</t>
  </si>
  <si>
    <t>GROUPE AIRWELL</t>
  </si>
  <si>
    <t>FR0014003V77</t>
  </si>
  <si>
    <t>GROUPE CARNIVOR</t>
  </si>
  <si>
    <t>FR0000076960</t>
  </si>
  <si>
    <t>GROUPE CRIT</t>
  </si>
  <si>
    <t>FR0000036675</t>
  </si>
  <si>
    <t>GROUPE GUILLIN</t>
  </si>
  <si>
    <t>FR0012819381</t>
  </si>
  <si>
    <t>GROUPE JAJ</t>
  </si>
  <si>
    <t>FR0004010338</t>
  </si>
  <si>
    <t>GROUPE LDLC</t>
  </si>
  <si>
    <t>FR0000075442</t>
  </si>
  <si>
    <t>GROUPE OKWIND</t>
  </si>
  <si>
    <t>FR0013439627</t>
  </si>
  <si>
    <t>GROUPE PARTOUCHE</t>
  </si>
  <si>
    <t>FR0012612646</t>
  </si>
  <si>
    <t>GROUPE SFPI</t>
  </si>
  <si>
    <t>FR0004155000</t>
  </si>
  <si>
    <t>GROUPE TERA</t>
  </si>
  <si>
    <t>FR0013429404</t>
  </si>
  <si>
    <t>GROUPIMO</t>
  </si>
  <si>
    <t>FR0014000RP6</t>
  </si>
  <si>
    <t>GROWENS</t>
  </si>
  <si>
    <t>IT0005040354</t>
  </si>
  <si>
    <t>GT TALENT GROUP</t>
  </si>
  <si>
    <t>IT0005607699</t>
  </si>
  <si>
    <t>GUERBET</t>
  </si>
  <si>
    <t>FR0000032526</t>
  </si>
  <si>
    <t>GUILLEMOT</t>
  </si>
  <si>
    <t>FR0000066722</t>
  </si>
  <si>
    <t>GVS</t>
  </si>
  <si>
    <t>IT0005411209</t>
  </si>
  <si>
    <t>GYLDENDAL</t>
  </si>
  <si>
    <t>NO0004288200</t>
  </si>
  <si>
    <t>HAFFNER ENERGY</t>
  </si>
  <si>
    <t>FR0014007ND6</t>
  </si>
  <si>
    <t>HAIKI+</t>
  </si>
  <si>
    <t>IT0005628778</t>
  </si>
  <si>
    <t>HAUGESUND SPB</t>
  </si>
  <si>
    <t>NO0010764053</t>
  </si>
  <si>
    <t>HAULOTTE GROUP</t>
  </si>
  <si>
    <t>FR0000066755</t>
  </si>
  <si>
    <t>HAV GROUP ASA</t>
  </si>
  <si>
    <t>NO0010931918</t>
  </si>
  <si>
    <t>HAVAS</t>
  </si>
  <si>
    <t>NL0015002K83</t>
  </si>
  <si>
    <t>HAVILA KYSTRUTEN AS</t>
  </si>
  <si>
    <t>HAVILA SHIPPING</t>
  </si>
  <si>
    <t>NO0010257728</t>
  </si>
  <si>
    <t>HAWICK DATA NV</t>
  </si>
  <si>
    <t>NL0010556726</t>
  </si>
  <si>
    <t>HEALTH ITALIA</t>
  </si>
  <si>
    <t>IT0005585861</t>
  </si>
  <si>
    <t>HERIGE</t>
  </si>
  <si>
    <t>FR0000066540</t>
  </si>
  <si>
    <t>HERMANA HOLDING ASA</t>
  </si>
  <si>
    <t>NO0013401380</t>
  </si>
  <si>
    <t>HEXAGON COMPOSITES</t>
  </si>
  <si>
    <t>NO0003067902</t>
  </si>
  <si>
    <t>HEXAGON PURUS ASA</t>
  </si>
  <si>
    <t>HEXAOM</t>
  </si>
  <si>
    <t>FR0004159473</t>
  </si>
  <si>
    <t>HF COMPANY</t>
  </si>
  <si>
    <t>FR0000038531</t>
  </si>
  <si>
    <t>H-FARM</t>
  </si>
  <si>
    <t>IT0004674666</t>
  </si>
  <si>
    <t>HIGH CO</t>
  </si>
  <si>
    <t>FR0000054231</t>
  </si>
  <si>
    <t>HIGH QUALITY FOOD</t>
  </si>
  <si>
    <t>IT0005450694</t>
  </si>
  <si>
    <t>HIPAY GROUP</t>
  </si>
  <si>
    <t>FR0012821916</t>
  </si>
  <si>
    <t>HITECHPROS</t>
  </si>
  <si>
    <t>FR0010396309</t>
  </si>
  <si>
    <t>HOCHE BAINS L.BAIN</t>
  </si>
  <si>
    <t>FR0000051302</t>
  </si>
  <si>
    <t>HOEGH AUTOLINERS ASA</t>
  </si>
  <si>
    <t>NO0011082075</t>
  </si>
  <si>
    <t>HOFFMANN</t>
  </si>
  <si>
    <t>FR0013451044</t>
  </si>
  <si>
    <t>HOFSETH BIOCARE</t>
  </si>
  <si>
    <t>NO0010598683</t>
  </si>
  <si>
    <t>HØLAND OG SETSKOG</t>
  </si>
  <si>
    <t>NO0010012636</t>
  </si>
  <si>
    <t>Holland Colours</t>
  </si>
  <si>
    <t>NL0000440311</t>
  </si>
  <si>
    <t>HOME CONCEPT</t>
  </si>
  <si>
    <t>FR0012336691</t>
  </si>
  <si>
    <t>HOPENING</t>
  </si>
  <si>
    <t>FR0010312181</t>
  </si>
  <si>
    <t>HOPIUM</t>
  </si>
  <si>
    <t>FR0014010QE1</t>
  </si>
  <si>
    <t>HOPSCOTCH GROUPE</t>
  </si>
  <si>
    <t>FR0000065278</t>
  </si>
  <si>
    <t>NO0010917339</t>
  </si>
  <si>
    <t>HOTELES BESTPRICE</t>
  </si>
  <si>
    <t>ES0105664009</t>
  </si>
  <si>
    <t>HOTELIM</t>
  </si>
  <si>
    <t>FR0000053738</t>
  </si>
  <si>
    <t>HOTELS DE PARIS</t>
  </si>
  <si>
    <t>FR0004165801</t>
  </si>
  <si>
    <t>HOTL.IMMOB.NICE</t>
  </si>
  <si>
    <t>FR0006563904</t>
  </si>
  <si>
    <t>HUDDLESTOCK FINTECH</t>
  </si>
  <si>
    <t>NO0010859648</t>
  </si>
  <si>
    <t>HUDDLY AS</t>
  </si>
  <si>
    <t>NO0013470534</t>
  </si>
  <si>
    <t>HUNTER GROUP</t>
  </si>
  <si>
    <t>NO0012953720</t>
  </si>
  <si>
    <t>HUNYVERS</t>
  </si>
  <si>
    <t>FR0014007LQ2</t>
  </si>
  <si>
    <t>HYDRATEC Gewone aandelen</t>
  </si>
  <si>
    <t>NL0009391242</t>
  </si>
  <si>
    <t>HYDRAULIQUE HOLDING</t>
  </si>
  <si>
    <t>FR0000064735</t>
  </si>
  <si>
    <t>HYDRO-EXPLOIT.</t>
  </si>
  <si>
    <t>FR0005843125</t>
  </si>
  <si>
    <t>HYDROGENE DE FRANCE</t>
  </si>
  <si>
    <t>FR0014003VY4</t>
  </si>
  <si>
    <t>HYDROGENPRO ASA</t>
  </si>
  <si>
    <t>NO0010892359</t>
  </si>
  <si>
    <t>HYDROGEN-REFUELING-SOLUTIONS</t>
  </si>
  <si>
    <t>FR0014001PM5</t>
  </si>
  <si>
    <t>HYLORIS</t>
  </si>
  <si>
    <t>BE0974363955</t>
  </si>
  <si>
    <t>HYNION AS</t>
  </si>
  <si>
    <t>NO0010920945</t>
  </si>
  <si>
    <t>I GRANDI VIAGGI</t>
  </si>
  <si>
    <t>IT0005108219</t>
  </si>
  <si>
    <t>I.CO.P.</t>
  </si>
  <si>
    <t>IT0001214433</t>
  </si>
  <si>
    <t>I.M.D. INTERNATIONAL MEDICAL DEVICES</t>
  </si>
  <si>
    <t>IT0005549255</t>
  </si>
  <si>
    <t>I2S</t>
  </si>
  <si>
    <t>FR0005854700</t>
  </si>
  <si>
    <t>Ibersol-SGPS</t>
  </si>
  <si>
    <t>PTIBS0AM0008</t>
  </si>
  <si>
    <t>ICAPE HOLDING</t>
  </si>
  <si>
    <t>FR001400A3Q3</t>
  </si>
  <si>
    <t>ICELANDIC SALMON</t>
  </si>
  <si>
    <t>NO0010724701</t>
  </si>
  <si>
    <t>ID LOGISTICS GROUP</t>
  </si>
  <si>
    <t>FR0010929125</t>
  </si>
  <si>
    <t>IDEX BIOMETRICS</t>
  </si>
  <si>
    <t>NO0013536078</t>
  </si>
  <si>
    <t>IDI</t>
  </si>
  <si>
    <t>FR0000051393</t>
  </si>
  <si>
    <t>IDS</t>
  </si>
  <si>
    <t>FR0000079691</t>
  </si>
  <si>
    <t>IEP INVEST</t>
  </si>
  <si>
    <t>BE0003748622</t>
  </si>
  <si>
    <t>IKONISYS</t>
  </si>
  <si>
    <t>FR00140048X2</t>
  </si>
  <si>
    <t>ILLA</t>
  </si>
  <si>
    <t>IT0005578395</t>
  </si>
  <si>
    <t>ILPRA</t>
  </si>
  <si>
    <t>IT0005359101</t>
  </si>
  <si>
    <t>IMALLIANCE</t>
  </si>
  <si>
    <t>FR0010086371</t>
  </si>
  <si>
    <t>IMEON ENERGY</t>
  </si>
  <si>
    <t>FR001400QW73</t>
  </si>
  <si>
    <t>IMM.PARIS.PERLE</t>
  </si>
  <si>
    <t>FR0006859039</t>
  </si>
  <si>
    <t>IMMERSION</t>
  </si>
  <si>
    <t>FR0013060100</t>
  </si>
  <si>
    <t>IMMOBEL</t>
  </si>
  <si>
    <t>BE0003599108</t>
  </si>
  <si>
    <t>IMMSI</t>
  </si>
  <si>
    <t>IT0001413837</t>
  </si>
  <si>
    <t>IMPIANTI</t>
  </si>
  <si>
    <t>IT0005518953</t>
  </si>
  <si>
    <t>IMPLANET</t>
  </si>
  <si>
    <t>FR0013470168</t>
  </si>
  <si>
    <t>Impresa, SGPS - Nom.</t>
  </si>
  <si>
    <t>PTIPR0AM0000</t>
  </si>
  <si>
    <t>IMPRIMERIE CHIRAT</t>
  </si>
  <si>
    <t>FR0000065773</t>
  </si>
  <si>
    <t>IMPULSE FITNESS SOLUTIONS S.A.</t>
  </si>
  <si>
    <t>ES0105590006</t>
  </si>
  <si>
    <t>INCLUSIO SA/NV</t>
  </si>
  <si>
    <t>BE0974374069</t>
  </si>
  <si>
    <t>INDEL B</t>
  </si>
  <si>
    <t>IT0005245508</t>
  </si>
  <si>
    <t>INDUCT</t>
  </si>
  <si>
    <t>NO0010536048</t>
  </si>
  <si>
    <t>INDUSTRIE CHIMICHE FORESTALI</t>
  </si>
  <si>
    <t>IT0005416281</t>
  </si>
  <si>
    <t>INDUSTRIE DE NORA</t>
  </si>
  <si>
    <t>IT0005186371</t>
  </si>
  <si>
    <t>INFOCLIP</t>
  </si>
  <si>
    <t>FR0011158823</t>
  </si>
  <si>
    <t>INFOTEL</t>
  </si>
  <si>
    <t>FR0000071797</t>
  </si>
  <si>
    <t>INIFY LABORATORIES AB</t>
  </si>
  <si>
    <t>SE0017486103</t>
  </si>
  <si>
    <t>ININ GROUP AS</t>
  </si>
  <si>
    <t>NO0010864036</t>
  </si>
  <si>
    <t>INIZIATIVE BRESCIANE</t>
  </si>
  <si>
    <t>IT0005037905</t>
  </si>
  <si>
    <t>INMOLECULE NANOTECH</t>
  </si>
  <si>
    <t>ES0105908000</t>
  </si>
  <si>
    <t>INNATE PHARMA</t>
  </si>
  <si>
    <t>FR0010331421</t>
  </si>
  <si>
    <t>INNELEC MULTIMEDIA</t>
  </si>
  <si>
    <t>FR0000064297</t>
  </si>
  <si>
    <t>INNOVATEC</t>
  </si>
  <si>
    <t>IT0005412298</t>
  </si>
  <si>
    <t>INNOVATIVE RFK SPA</t>
  </si>
  <si>
    <t>IT0005391161</t>
  </si>
  <si>
    <t>INSTABANK</t>
  </si>
  <si>
    <t>NO0010762792</t>
  </si>
  <si>
    <t>INSTALLUX</t>
  </si>
  <si>
    <t>FR0000060451</t>
  </si>
  <si>
    <t>INTEGRAGEN</t>
  </si>
  <si>
    <t>FR0010908723</t>
  </si>
  <si>
    <t>INTEGRATED WIND SOLUTIONS ASA</t>
  </si>
  <si>
    <t>NO0013461350</t>
  </si>
  <si>
    <t>INTEGRITAS VIAGER S.A.</t>
  </si>
  <si>
    <t>FR0014003FN0</t>
  </si>
  <si>
    <t>INTERCOS</t>
  </si>
  <si>
    <t>IT0005455875</t>
  </si>
  <si>
    <t>INTERNATIONAL CARE COMPANY</t>
  </si>
  <si>
    <t>IT0005469371</t>
  </si>
  <si>
    <t>INTEROIL EXPLORATION AND PRODUCTION</t>
  </si>
  <si>
    <t>NO0013119255</t>
  </si>
  <si>
    <t>INTEXA</t>
  </si>
  <si>
    <t>FR0000064958</t>
  </si>
  <si>
    <t>INTRASENSE</t>
  </si>
  <si>
    <t>FR0011179886</t>
  </si>
  <si>
    <t>INTRED</t>
  </si>
  <si>
    <t>IT0005337818</t>
  </si>
  <si>
    <t>INVENTIVA</t>
  </si>
  <si>
    <t>FR0013233012</t>
  </si>
  <si>
    <t>INVIBES ADVERTISING N.V.</t>
  </si>
  <si>
    <t>BE0974299316</t>
  </si>
  <si>
    <t>ION BEAM APPLICATIONS</t>
  </si>
  <si>
    <t>BE0003766806</t>
  </si>
  <si>
    <t>IPSOS</t>
  </si>
  <si>
    <t>FR0000073298</t>
  </si>
  <si>
    <t>IRCE</t>
  </si>
  <si>
    <t>IT0001077780</t>
  </si>
  <si>
    <t>IRISH CONTINENTAL GROUP PLC</t>
  </si>
  <si>
    <t>IE00BLP58571</t>
  </si>
  <si>
    <t>ISCC FINTECH</t>
  </si>
  <si>
    <t>IT0005474108</t>
  </si>
  <si>
    <t>ISPD NETWORK</t>
  </si>
  <si>
    <t>ES0109429037</t>
  </si>
  <si>
    <t>IT LINK</t>
  </si>
  <si>
    <t>FR0000072597</t>
  </si>
  <si>
    <t>IT WAY</t>
  </si>
  <si>
    <t>IT0003057624</t>
  </si>
  <si>
    <t>ITALIAN EXHIBITION GROUP</t>
  </si>
  <si>
    <t>IT0003411417</t>
  </si>
  <si>
    <t>ITALIAN WINE BRANDS</t>
  </si>
  <si>
    <t>IT0005075764</t>
  </si>
  <si>
    <t>ITALMOBILIARE</t>
  </si>
  <si>
    <t>IT0005253205</t>
  </si>
  <si>
    <t>ITALY INNOVAZIONI</t>
  </si>
  <si>
    <t>IT0005336521</t>
  </si>
  <si>
    <t>ITERA</t>
  </si>
  <si>
    <t>NO0010001118</t>
  </si>
  <si>
    <t>IVECO GROUP</t>
  </si>
  <si>
    <t>NL0015000LU4</t>
  </si>
  <si>
    <t>IVISION TECH</t>
  </si>
  <si>
    <t>IT0005554784</t>
  </si>
  <si>
    <t>JACQUES BOGART</t>
  </si>
  <si>
    <t>FR0012872141</t>
  </si>
  <si>
    <t>JACQUET METALS</t>
  </si>
  <si>
    <t>FR0000033904</t>
  </si>
  <si>
    <t>JÆREN SPAREBANK</t>
  </si>
  <si>
    <t>NO0010359433</t>
  </si>
  <si>
    <t>JENSEN-GROUP</t>
  </si>
  <si>
    <t>BE0003858751</t>
  </si>
  <si>
    <t>JUVENTUS FC</t>
  </si>
  <si>
    <t>IT0005572778</t>
  </si>
  <si>
    <t>KALDVIK AS</t>
  </si>
  <si>
    <t>NO0010884794</t>
  </si>
  <si>
    <t>KALRAY</t>
  </si>
  <si>
    <t>FR0010722819</t>
  </si>
  <si>
    <t>KAUFMAN ET BROAD</t>
  </si>
  <si>
    <t>FR0004007813</t>
  </si>
  <si>
    <t>KENDRION N.V.</t>
  </si>
  <si>
    <t>NL0000852531</t>
  </si>
  <si>
    <t>KENMARE RESOURCES PLC</t>
  </si>
  <si>
    <t>IE00BDC5DG00</t>
  </si>
  <si>
    <t>KERLINK</t>
  </si>
  <si>
    <t>FR0013156007</t>
  </si>
  <si>
    <t>KEYRUS</t>
  </si>
  <si>
    <t>FR0004029411</t>
  </si>
  <si>
    <t>KID</t>
  </si>
  <si>
    <t>NO0010743545</t>
  </si>
  <si>
    <t>KINEPOLIS GROUP</t>
  </si>
  <si>
    <t>BE0974274061</t>
  </si>
  <si>
    <t>KITRON</t>
  </si>
  <si>
    <t>NO0003079709</t>
  </si>
  <si>
    <t>KKO INTERNATIONAL</t>
  </si>
  <si>
    <t>FR0013374667</t>
  </si>
  <si>
    <t>KLARSEN</t>
  </si>
  <si>
    <t>FR0011038348</t>
  </si>
  <si>
    <t>KLAVENESS COMBINATION CARRIERS</t>
  </si>
  <si>
    <t>NO0010833262</t>
  </si>
  <si>
    <t>KLEA HOLDING</t>
  </si>
  <si>
    <t>FR0013481835</t>
  </si>
  <si>
    <t>KME GROUP</t>
  </si>
  <si>
    <t>IT0004552359</t>
  </si>
  <si>
    <t>KOMPLETT ASA</t>
  </si>
  <si>
    <t>NO0011016040</t>
  </si>
  <si>
    <t>KONGSBERG AUTOMOTIVE</t>
  </si>
  <si>
    <t>NO0003033102</t>
  </si>
  <si>
    <t>Koninklijke BAM Groep N.V.</t>
  </si>
  <si>
    <t>NL0000337319</t>
  </si>
  <si>
    <t>KONINKLIJKE PORCELEYNE FLES</t>
  </si>
  <si>
    <t>NL0000378669</t>
  </si>
  <si>
    <t>KRAFT BANK ASA</t>
  </si>
  <si>
    <t>NO0010815103</t>
  </si>
  <si>
    <t>KRUSO KAPITAL</t>
  </si>
  <si>
    <t>KUMULUS VAPE</t>
  </si>
  <si>
    <t>FR0013419876</t>
  </si>
  <si>
    <t>L.D.C.</t>
  </si>
  <si>
    <t>FR001400SF56</t>
  </si>
  <si>
    <t>LABORATOIRES EUROMEDIS</t>
  </si>
  <si>
    <t>FR0000075343</t>
  </si>
  <si>
    <t>LABORATORIO FARMACEUTICO ERFO</t>
  </si>
  <si>
    <t>IT0005497885</t>
  </si>
  <si>
    <t>LACROIX GROUP</t>
  </si>
  <si>
    <t>FR0000066607</t>
  </si>
  <si>
    <t>L'AGENCE AUTOMOBILIERE S.A.</t>
  </si>
  <si>
    <t>FR0014005WE9</t>
  </si>
  <si>
    <t>LANDI RENZO</t>
  </si>
  <si>
    <t>IT0005619843</t>
  </si>
  <si>
    <t>LANSON-BCC</t>
  </si>
  <si>
    <t>FR0004027068</t>
  </si>
  <si>
    <t>LARGO</t>
  </si>
  <si>
    <t>FR0013308582</t>
  </si>
  <si>
    <t>LATECOERE</t>
  </si>
  <si>
    <t>FR001400JY13</t>
  </si>
  <si>
    <t>LAURENT-PERRIER</t>
  </si>
  <si>
    <t>FR0006864484</t>
  </si>
  <si>
    <t>LAVIDE HOLDING</t>
  </si>
  <si>
    <t>NL0010545679</t>
  </si>
  <si>
    <t>LEBON</t>
  </si>
  <si>
    <t>FR0000121295</t>
  </si>
  <si>
    <t>LECTRA</t>
  </si>
  <si>
    <t>FR0000065484</t>
  </si>
  <si>
    <t>LEMON SISTEMI</t>
  </si>
  <si>
    <t>IT0005573438</t>
  </si>
  <si>
    <t>LEONE FILM GROUP</t>
  </si>
  <si>
    <t>IT0004973696</t>
  </si>
  <si>
    <t>LEPERMISLIBRE S.A.</t>
  </si>
  <si>
    <t>FR001400F2Z1</t>
  </si>
  <si>
    <t>LES HOTELS BAVEREZ</t>
  </si>
  <si>
    <t>FR0007080254</t>
  </si>
  <si>
    <t>LEXIBOOK LINGUIST.</t>
  </si>
  <si>
    <t>FR0000033599</t>
  </si>
  <si>
    <t>LHYFE S.A.</t>
  </si>
  <si>
    <t>FR0014009YQ1</t>
  </si>
  <si>
    <t>LIFECARE ASA</t>
  </si>
  <si>
    <t>LIGHTON</t>
  </si>
  <si>
    <t>FR0013230950</t>
  </si>
  <si>
    <t>LINDBERGH</t>
  </si>
  <si>
    <t>IT0005469272</t>
  </si>
  <si>
    <t>LINEDATA SERVICES</t>
  </si>
  <si>
    <t>FR0004156297</t>
  </si>
  <si>
    <t>LINK MOBILITY GROUP HOLDING</t>
  </si>
  <si>
    <t>NO0010894231</t>
  </si>
  <si>
    <t>LISI</t>
  </si>
  <si>
    <t>FR0000050353</t>
  </si>
  <si>
    <t>LITIX</t>
  </si>
  <si>
    <t>IT0005600801</t>
  </si>
  <si>
    <t>LLEIDA</t>
  </si>
  <si>
    <t>ES0105089009</t>
  </si>
  <si>
    <t>LNA SANTE</t>
  </si>
  <si>
    <t>FR0004170017</t>
  </si>
  <si>
    <t>LOCASYSTEM INTL</t>
  </si>
  <si>
    <t>FR0004155208</t>
  </si>
  <si>
    <t>LOGIC INSTRUMENT</t>
  </si>
  <si>
    <t>FR0000044943</t>
  </si>
  <si>
    <t>LOKOTECH GROUP AS</t>
  </si>
  <si>
    <t>NO0010921299</t>
  </si>
  <si>
    <t>LOMBARD ET MEDOT</t>
  </si>
  <si>
    <t>FR0006205019</t>
  </si>
  <si>
    <t>LONGINO&amp;CARDENAL</t>
  </si>
  <si>
    <t>IT0005337073</t>
  </si>
  <si>
    <t>LOUIS HACHETTE GROUP</t>
  </si>
  <si>
    <t>FR001400TL40</t>
  </si>
  <si>
    <t>LUCIBEL</t>
  </si>
  <si>
    <t>LUCISANO MEDIA GROUP</t>
  </si>
  <si>
    <t>IT0004522162</t>
  </si>
  <si>
    <t>NO0010927288</t>
  </si>
  <si>
    <t>LUMIBIRD</t>
  </si>
  <si>
    <t>FR0000038242</t>
  </si>
  <si>
    <t>LUVE</t>
  </si>
  <si>
    <t>IT0005107492</t>
  </si>
  <si>
    <t>NO0010405780</t>
  </si>
  <si>
    <t>M VEST WATER AS</t>
  </si>
  <si>
    <t>NO0010976343</t>
  </si>
  <si>
    <t>MAAT PHARMA</t>
  </si>
  <si>
    <t>FR0012634822</t>
  </si>
  <si>
    <t>MACOMPTA.FR</t>
  </si>
  <si>
    <t>FR001400NQB6</t>
  </si>
  <si>
    <t>MAGILLEM DESIGN SERVICES</t>
  </si>
  <si>
    <t>FR0010827741</t>
  </si>
  <si>
    <t>MAGIS</t>
  </si>
  <si>
    <t>IT0005525347</t>
  </si>
  <si>
    <t>MAGNORA</t>
  </si>
  <si>
    <t>NO0010187032</t>
  </si>
  <si>
    <t>MAIRE</t>
  </si>
  <si>
    <t>IT0004931058</t>
  </si>
  <si>
    <t>MAISON CLIO BLUE</t>
  </si>
  <si>
    <t>FR0011092089</t>
  </si>
  <si>
    <t>MAISONS DU MONDE</t>
  </si>
  <si>
    <t>FR0013153541</t>
  </si>
  <si>
    <t>MAKING SCIENCE GROUP S.A.</t>
  </si>
  <si>
    <t>ES0105463006</t>
  </si>
  <si>
    <t>MALIN CORPORATION PLC</t>
  </si>
  <si>
    <t>IE00BVGC3741</t>
  </si>
  <si>
    <t>MALTERIES FCO-BEL.</t>
  </si>
  <si>
    <t>FR0000030074</t>
  </si>
  <si>
    <t>MANITOU BF</t>
  </si>
  <si>
    <t>FR0000038606</t>
  </si>
  <si>
    <t>MAPS</t>
  </si>
  <si>
    <t>IT0005364333</t>
  </si>
  <si>
    <t>MARE ENGINEERING GROUP</t>
  </si>
  <si>
    <t>IT0005588626</t>
  </si>
  <si>
    <t>MARE NOSTRUM</t>
  </si>
  <si>
    <t>FR0013400835</t>
  </si>
  <si>
    <t>MARIE BRIZARD WINE AND SPIRITS</t>
  </si>
  <si>
    <t>FR0000060873</t>
  </si>
  <si>
    <t>MARKBASS</t>
  </si>
  <si>
    <t>IT0005670960</t>
  </si>
  <si>
    <t>MARR</t>
  </si>
  <si>
    <t>IT0003428445</t>
  </si>
  <si>
    <t>Martifer, SGPS, SA</t>
  </si>
  <si>
    <t>PTMFR0AM0003</t>
  </si>
  <si>
    <t>MARZOCCHI POMPE</t>
  </si>
  <si>
    <t>IT0004376858</t>
  </si>
  <si>
    <t>MASI AGRICOLA</t>
  </si>
  <si>
    <t>IT0004125677</t>
  </si>
  <si>
    <t>MÅSØVAL AS</t>
  </si>
  <si>
    <t>NO0010974983</t>
  </si>
  <si>
    <t>MASTRAD</t>
  </si>
  <si>
    <t>FR0004155687</t>
  </si>
  <si>
    <t>MATERIALISE NV</t>
  </si>
  <si>
    <t>BE0974501331</t>
  </si>
  <si>
    <t>MATICA FINTEC</t>
  </si>
  <si>
    <t>IT0005388449</t>
  </si>
  <si>
    <t>MATVAREEXPRESSEN AS</t>
  </si>
  <si>
    <t>NO0013008664</t>
  </si>
  <si>
    <t>MAUNA KEA TECHNOLOGIES S.A.</t>
  </si>
  <si>
    <t>FR0010609263</t>
  </si>
  <si>
    <t>MAUREL ET PROM</t>
  </si>
  <si>
    <t>FR0000051070</t>
  </si>
  <si>
    <t>MAZARO</t>
  </si>
  <si>
    <t>BE0974404361</t>
  </si>
  <si>
    <t>MEDIA CAPITAL</t>
  </si>
  <si>
    <t>PTGMC0AM0003</t>
  </si>
  <si>
    <t>MEDIA LAB</t>
  </si>
  <si>
    <t>IT0005324105</t>
  </si>
  <si>
    <t>MEDIAN TECHNOLOGIES</t>
  </si>
  <si>
    <t>FR0011049824</t>
  </si>
  <si>
    <t>MEDINCELL S.A.</t>
  </si>
  <si>
    <t>FR0004065605</t>
  </si>
  <si>
    <t>MEDISTIM</t>
  </si>
  <si>
    <t>NO0010159684</t>
  </si>
  <si>
    <t>MEGLIOQUESTO</t>
  </si>
  <si>
    <t>IT0005450173</t>
  </si>
  <si>
    <t>MELHUS SPAREBANK</t>
  </si>
  <si>
    <t>NO0006001908</t>
  </si>
  <si>
    <t>MEMSCAP REGPT</t>
  </si>
  <si>
    <t>FR0010298620</t>
  </si>
  <si>
    <t>MERSEN</t>
  </si>
  <si>
    <t>FR0000039620</t>
  </si>
  <si>
    <t>MET.EXTRA GROUP</t>
  </si>
  <si>
    <t>IT0005481855</t>
  </si>
  <si>
    <t>METAVISIO (THOMSON COMPUTING)</t>
  </si>
  <si>
    <t>FR00140066X4</t>
  </si>
  <si>
    <t>METHANOR</t>
  </si>
  <si>
    <t>FR0011217710</t>
  </si>
  <si>
    <t>METRICS IN BALANCE</t>
  </si>
  <si>
    <t>BE0974328602</t>
  </si>
  <si>
    <t>METRIKS AI</t>
  </si>
  <si>
    <t>IT0005651481</t>
  </si>
  <si>
    <t>METROPOLE TV</t>
  </si>
  <si>
    <t>FR0000053225</t>
  </si>
  <si>
    <t>MEVIM</t>
  </si>
  <si>
    <t>IT0005586950</t>
  </si>
  <si>
    <t>MEXEDIA S.P.A</t>
  </si>
  <si>
    <t>IT0005450819</t>
  </si>
  <si>
    <t>MFE B</t>
  </si>
  <si>
    <t>NL0015001OJ9</t>
  </si>
  <si>
    <t>MG INTERNATIONAL</t>
  </si>
  <si>
    <t>FR0010204453</t>
  </si>
  <si>
    <t>MGI DIGITAL GRAPHI</t>
  </si>
  <si>
    <t>FR0010353888</t>
  </si>
  <si>
    <t>MIGUET ET ASSOCIES</t>
  </si>
  <si>
    <t>FR0010500363</t>
  </si>
  <si>
    <t>MIKO</t>
  </si>
  <si>
    <t>BE0003731453</t>
  </si>
  <si>
    <t>MILIBOO</t>
  </si>
  <si>
    <t>FR0013053535</t>
  </si>
  <si>
    <t>MINCON GROUP PLC</t>
  </si>
  <si>
    <t>IE00BD64C665</t>
  </si>
  <si>
    <t>MINT</t>
  </si>
  <si>
    <t>FR0004172450</t>
  </si>
  <si>
    <t>MISITANO &amp; STRACUZZI</t>
  </si>
  <si>
    <t>IT0005603078</t>
  </si>
  <si>
    <t>MIT SIM</t>
  </si>
  <si>
    <t>IT0005427510</t>
  </si>
  <si>
    <t>MKB Nedsense N.V.</t>
  </si>
  <si>
    <t>NL0009312842</t>
  </si>
  <si>
    <t>MOLTIPLY GROUP</t>
  </si>
  <si>
    <t>IT0004195308</t>
  </si>
  <si>
    <t>MON COURTIER ENERGIE GROUPE S.A.</t>
  </si>
  <si>
    <t>FR001400H3A0</t>
  </si>
  <si>
    <t>MONCEY (FIN.) NOM.</t>
  </si>
  <si>
    <t>FR001400SU99</t>
  </si>
  <si>
    <t>MONDADORI EDIT</t>
  </si>
  <si>
    <t>IT0001469383</t>
  </si>
  <si>
    <t>MONDO TV</t>
  </si>
  <si>
    <t>IT0001447785</t>
  </si>
  <si>
    <t>MONDO TV France</t>
  </si>
  <si>
    <t>FR0014011ND8</t>
  </si>
  <si>
    <t>MONNALISA</t>
  </si>
  <si>
    <t>IT0005338139</t>
  </si>
  <si>
    <t>MONUMENTAL RESIDENCE</t>
  </si>
  <si>
    <t>PTMNN0AE0006</t>
  </si>
  <si>
    <t>MOPOLI</t>
  </si>
  <si>
    <t>NL0000488153</t>
  </si>
  <si>
    <t>MOTA ENGIL</t>
  </si>
  <si>
    <t>PTMEN0AE0005</t>
  </si>
  <si>
    <t>MOULINVEST</t>
  </si>
  <si>
    <t>FR0011033083</t>
  </si>
  <si>
    <t>MOURY CONSTRUCT</t>
  </si>
  <si>
    <t>BE0003602134</t>
  </si>
  <si>
    <t>MPC CONTAINER SHIPS</t>
  </si>
  <si>
    <t>NO0010791353</t>
  </si>
  <si>
    <t>MPC ENERGY SOLUTIONS N.V.</t>
  </si>
  <si>
    <t>NL0015268814</t>
  </si>
  <si>
    <t>MR BRICOLAGE</t>
  </si>
  <si>
    <t>FR0004034320</t>
  </si>
  <si>
    <t>MULTICONSULT</t>
  </si>
  <si>
    <t>NO0010734338</t>
  </si>
  <si>
    <t>MUNIC</t>
  </si>
  <si>
    <t>FR0013462231</t>
  </si>
  <si>
    <t>MUTTER VENTURES, S.A.</t>
  </si>
  <si>
    <t>ES0105697009</t>
  </si>
  <si>
    <t>MYHOTELMATCH</t>
  </si>
  <si>
    <t>FR001400IE67</t>
  </si>
  <si>
    <t>NACON</t>
  </si>
  <si>
    <t>FR0013482791</t>
  </si>
  <si>
    <t>NAMR</t>
  </si>
  <si>
    <t>FR0014003J32</t>
  </si>
  <si>
    <t>NANOBIOTIX</t>
  </si>
  <si>
    <t>FR0011341205</t>
  </si>
  <si>
    <t>NAPATECH</t>
  </si>
  <si>
    <t>DK0060520450</t>
  </si>
  <si>
    <t>NAVAMEDIC</t>
  </si>
  <si>
    <t>NO0010205966</t>
  </si>
  <si>
    <t>NEDAP</t>
  </si>
  <si>
    <t>NL0000371243</t>
  </si>
  <si>
    <t>NEKKAR</t>
  </si>
  <si>
    <t>NO0003049405</t>
  </si>
  <si>
    <t>NEL</t>
  </si>
  <si>
    <t>NO0010081235</t>
  </si>
  <si>
    <t>NEODECORTECH</t>
  </si>
  <si>
    <t>IT0005275778</t>
  </si>
  <si>
    <t>NEOLIFE</t>
  </si>
  <si>
    <t>FR0011636083</t>
  </si>
  <si>
    <t>NEOSPERIENCE</t>
  </si>
  <si>
    <t>IT0005497018</t>
  </si>
  <si>
    <t>NEOVACS</t>
  </si>
  <si>
    <t>NETGEM</t>
  </si>
  <si>
    <t>FR0004154060</t>
  </si>
  <si>
    <t>NETMEDIA GROUP</t>
  </si>
  <si>
    <t>FR001400RF99</t>
  </si>
  <si>
    <t>IT0005545675</t>
  </si>
  <si>
    <t>NEUFCOUR-FIN.</t>
  </si>
  <si>
    <t>BE0003680916</t>
  </si>
  <si>
    <t>NEURONES</t>
  </si>
  <si>
    <t>FR0004050250</t>
  </si>
  <si>
    <t>NEUROSOFT</t>
  </si>
  <si>
    <t>GRS802003004</t>
  </si>
  <si>
    <t>Greece</t>
  </si>
  <si>
    <t>New Sources Energy N.V.</t>
  </si>
  <si>
    <t>NL0009822014</t>
  </si>
  <si>
    <t>NEWPRINCES</t>
  </si>
  <si>
    <t>IT0005385213</t>
  </si>
  <si>
    <t>NEWTREE</t>
  </si>
  <si>
    <t>BE0003832491</t>
  </si>
  <si>
    <t>NEXITY</t>
  </si>
  <si>
    <t>FR0010112524</t>
  </si>
  <si>
    <t>NEXT BIOMETRICS GROUP</t>
  </si>
  <si>
    <t>NEXT GEOSOLUTIONS EUROPE</t>
  </si>
  <si>
    <t>IT0005594418</t>
  </si>
  <si>
    <t>NEXTEDIA</t>
  </si>
  <si>
    <t>FR0004171346</t>
  </si>
  <si>
    <t>NFL BIOSCIENCES S.A.</t>
  </si>
  <si>
    <t>FR0014003XT0</t>
  </si>
  <si>
    <t>NICOX S.A.</t>
  </si>
  <si>
    <t>FR0013018124</t>
  </si>
  <si>
    <t>NIDAROS SPAREBANK</t>
  </si>
  <si>
    <t>NO0010733082</t>
  </si>
  <si>
    <t>NORAM DRILLING AS</t>
  </si>
  <si>
    <t>NO0010360019</t>
  </si>
  <si>
    <t>NORBIT</t>
  </si>
  <si>
    <t>NO0010856511</t>
  </si>
  <si>
    <t>NORCOD</t>
  </si>
  <si>
    <t>NO0010892912</t>
  </si>
  <si>
    <t>NORCONSULT ASA</t>
  </si>
  <si>
    <t>NO0013052209</t>
  </si>
  <si>
    <t>NORDHEALTH AS A-AKSJER</t>
  </si>
  <si>
    <t>NO0011002651</t>
  </si>
  <si>
    <t>NORDIC AQUA PARTNERS AS</t>
  </si>
  <si>
    <t>NO0012928805</t>
  </si>
  <si>
    <t>NORDIC FINANCIALS ASA</t>
  </si>
  <si>
    <t>NO0013683409</t>
  </si>
  <si>
    <t>Euronext Expand Oslo</t>
  </si>
  <si>
    <t>NORDIC HALIBUT AS</t>
  </si>
  <si>
    <t>NO0003058109</t>
  </si>
  <si>
    <t>NORDIC MINING</t>
  </si>
  <si>
    <t>NO0013162693</t>
  </si>
  <si>
    <t>NORDIC TECHNOLOGY GROUP AS</t>
  </si>
  <si>
    <t>NO0011018434</t>
  </si>
  <si>
    <t>NORSE ATLANTIC ASA</t>
  </si>
  <si>
    <t>NO0012885252</t>
  </si>
  <si>
    <t>NORSK TITANIUM AS</t>
  </si>
  <si>
    <t>NO0010969108</t>
  </si>
  <si>
    <t>NORSKE SKOG</t>
  </si>
  <si>
    <t>NO0010861115</t>
  </si>
  <si>
    <t>NORTEM BIOGROUP</t>
  </si>
  <si>
    <t>ES0105719001</t>
  </si>
  <si>
    <t>NORTH ENERGY</t>
  </si>
  <si>
    <t>NO0010550056</t>
  </si>
  <si>
    <t>NORWEGIAN AIR SHUTTLE</t>
  </si>
  <si>
    <t>NO0010196140</t>
  </si>
  <si>
    <t>NORWEGIAN BLOCK EXCHANGE AS</t>
  </si>
  <si>
    <t>NO0010984966</t>
  </si>
  <si>
    <t>NOS, SGPS, SA</t>
  </si>
  <si>
    <t>PTZON0AM0006</t>
  </si>
  <si>
    <t>NOTORIOUS PICTURES</t>
  </si>
  <si>
    <t>IT0005025355</t>
  </si>
  <si>
    <t>Novabase, SGPS - Nom.</t>
  </si>
  <si>
    <t>PTNBA0AM0006</t>
  </si>
  <si>
    <t>NOVACYT</t>
  </si>
  <si>
    <t>FR0010397232</t>
  </si>
  <si>
    <t>NOVAMARINE</t>
  </si>
  <si>
    <t>IT0005605701</t>
  </si>
  <si>
    <t>NOVATECH IND.</t>
  </si>
  <si>
    <t>FR0000185464</t>
  </si>
  <si>
    <t>NR 21</t>
  </si>
  <si>
    <t>FR0014001PV6</t>
  </si>
  <si>
    <t>NRC GROUP</t>
  </si>
  <si>
    <t>NO0003679102</t>
  </si>
  <si>
    <t>NRJ GROUP</t>
  </si>
  <si>
    <t>FR0000121691</t>
  </si>
  <si>
    <t>NSC GROUPE</t>
  </si>
  <si>
    <t>FR0000064529</t>
  </si>
  <si>
    <t>NSE</t>
  </si>
  <si>
    <t>FR0004065639</t>
  </si>
  <si>
    <t>NUSCO</t>
  </si>
  <si>
    <t>IT0005453110</t>
  </si>
  <si>
    <t>NX FILTRATION N.V.</t>
  </si>
  <si>
    <t>NL0015000D50</t>
  </si>
  <si>
    <t>NYKODE THERAPEUTICS ASA</t>
  </si>
  <si>
    <t>NO0010714785</t>
  </si>
  <si>
    <t>NYRSTAR</t>
  </si>
  <si>
    <t>BE0974294267</t>
  </si>
  <si>
    <t>NYXOAH SA</t>
  </si>
  <si>
    <t>BE0974358906</t>
  </si>
  <si>
    <t>OBIZ S.A.</t>
  </si>
  <si>
    <t>FR0014003711</t>
  </si>
  <si>
    <t>OBSERVE MEDICAL</t>
  </si>
  <si>
    <t>NO0013457952</t>
  </si>
  <si>
    <t>OCEAN GEOLOOP AS</t>
  </si>
  <si>
    <t>NO0010914641</t>
  </si>
  <si>
    <t>OCEAN SUN</t>
  </si>
  <si>
    <t>NO0010887565</t>
  </si>
  <si>
    <t>OCTOPUS BIOSAFETY</t>
  </si>
  <si>
    <t>FR0013310281</t>
  </si>
  <si>
    <t>ODFJELL SER. A</t>
  </si>
  <si>
    <t>NO0003399909</t>
  </si>
  <si>
    <t>ODIOT HOLDING</t>
  </si>
  <si>
    <t>FR0014010DV3</t>
  </si>
  <si>
    <t>Odyssée Technologies S.A.</t>
  </si>
  <si>
    <t>FR001400U4P9</t>
  </si>
  <si>
    <t>OENEO</t>
  </si>
  <si>
    <t>FR0000052680</t>
  </si>
  <si>
    <t>OFFICINA STELLARE</t>
  </si>
  <si>
    <t>IT0005374035</t>
  </si>
  <si>
    <t>OKEA</t>
  </si>
  <si>
    <t>NO0010816895</t>
  </si>
  <si>
    <t>OLIDATA</t>
  </si>
  <si>
    <t>IT0005634610</t>
  </si>
  <si>
    <t>OMDA AS</t>
  </si>
  <si>
    <t>NO0010894512</t>
  </si>
  <si>
    <t>OMER</t>
  </si>
  <si>
    <t>IT0005453748</t>
  </si>
  <si>
    <t>OMER-DECUGIS &amp; CIE</t>
  </si>
  <si>
    <t>FR0014003T71</t>
  </si>
  <si>
    <t>ONCODESIGN PRECISION MEDICINE</t>
  </si>
  <si>
    <t>FR001400CM63</t>
  </si>
  <si>
    <t>Oncoinvent</t>
  </si>
  <si>
    <t>Euronext Oslo</t>
  </si>
  <si>
    <t xml:space="preserve">Norway	</t>
  </si>
  <si>
    <t>ONE EXPERIENCE</t>
  </si>
  <si>
    <t>FR0013266772</t>
  </si>
  <si>
    <t>ONLINEFORMAPRO</t>
  </si>
  <si>
    <t>FR0004174712</t>
  </si>
  <si>
    <t>ONTEX GROUP</t>
  </si>
  <si>
    <t>BE0974276082</t>
  </si>
  <si>
    <t>ONWARD MEDICAL</t>
  </si>
  <si>
    <t>NL0015000HT4</t>
  </si>
  <si>
    <t>OPMOBILITY</t>
  </si>
  <si>
    <t>FR0000124570</t>
  </si>
  <si>
    <t>OPS ECOM</t>
  </si>
  <si>
    <t>IT0005122400</t>
  </si>
  <si>
    <t>ORANGE BELGIUM</t>
  </si>
  <si>
    <t>BE0003735496</t>
  </si>
  <si>
    <t>ORDISSIMO</t>
  </si>
  <si>
    <t>FR0013318052</t>
  </si>
  <si>
    <t>OREGE</t>
  </si>
  <si>
    <t>FR0010609206</t>
  </si>
  <si>
    <t>ORIGIN ENTERPRISES PLC</t>
  </si>
  <si>
    <t>IE00B1WV4493</t>
  </si>
  <si>
    <t>ORSERO</t>
  </si>
  <si>
    <t>IT0005138703</t>
  </si>
  <si>
    <t>OSAI AUTOMATION SYSTEM</t>
  </si>
  <si>
    <t>IT0005424830</t>
  </si>
  <si>
    <t>OSE IMMUNOTHERAPEUTICS</t>
  </si>
  <si>
    <t>FR0012127173</t>
  </si>
  <si>
    <t>FR001400IUV6</t>
  </si>
  <si>
    <t>OTELLO CORPORATION</t>
  </si>
  <si>
    <t>NO0010040611</t>
  </si>
  <si>
    <t>OTOFARMA</t>
  </si>
  <si>
    <t>OTOVO ASA</t>
  </si>
  <si>
    <t>OVH</t>
  </si>
  <si>
    <t>FR0014005HJ9</t>
  </si>
  <si>
    <t>OVS</t>
  </si>
  <si>
    <t>IT0005043507</t>
  </si>
  <si>
    <t>OXURION</t>
  </si>
  <si>
    <t>BE0974487192</t>
  </si>
  <si>
    <t>PACTE NOVATION</t>
  </si>
  <si>
    <t>FR0000077992</t>
  </si>
  <si>
    <t>PANORO ENERGY</t>
  </si>
  <si>
    <t>NO0010564701</t>
  </si>
  <si>
    <t>PARETO BANK</t>
  </si>
  <si>
    <t>NO0010397581</t>
  </si>
  <si>
    <t>PARROT</t>
  </si>
  <si>
    <t>FR0004038263</t>
  </si>
  <si>
    <t>PARX MATERIALS NV</t>
  </si>
  <si>
    <t>NL0012650535</t>
  </si>
  <si>
    <t>PASQUARELLI AUTO</t>
  </si>
  <si>
    <t>IT0005546319</t>
  </si>
  <si>
    <t>PASSAT</t>
  </si>
  <si>
    <t>FR0000038465</t>
  </si>
  <si>
    <t>PATTERN</t>
  </si>
  <si>
    <t>IT0005378143</t>
  </si>
  <si>
    <t>PAULIC MEUNERIE</t>
  </si>
  <si>
    <t>FR0013479730</t>
  </si>
  <si>
    <t>PB HOLDING N.V.</t>
  </si>
  <si>
    <t>NL0000336303</t>
  </si>
  <si>
    <t>PERMANENT TSB GROUP HOLDINGS PLC</t>
  </si>
  <si>
    <t>IE00BWB8X525</t>
  </si>
  <si>
    <t>PERRIER (GERARD)</t>
  </si>
  <si>
    <t>FR0000061459</t>
  </si>
  <si>
    <t>PET SERVICE HOLDING N.V.</t>
  </si>
  <si>
    <t>NL0015001HZ9</t>
  </si>
  <si>
    <t>PETROLIA</t>
  </si>
  <si>
    <t>CY0102630916</t>
  </si>
  <si>
    <t>PETRONOR E&amp;P ASA</t>
  </si>
  <si>
    <t>NO0012942525</t>
  </si>
  <si>
    <t>PEUGEOT INVEST</t>
  </si>
  <si>
    <t>FR0000064784</t>
  </si>
  <si>
    <t>PEXIP HOLDING</t>
  </si>
  <si>
    <t>NO0010840507</t>
  </si>
  <si>
    <t>PHARMANUTRA</t>
  </si>
  <si>
    <t>IT0005274094</t>
  </si>
  <si>
    <t>PHARMING GROUP</t>
  </si>
  <si>
    <t>NL0010391025</t>
  </si>
  <si>
    <t>PTPTC0AM0009</t>
  </si>
  <si>
    <t>PHILOGEN</t>
  </si>
  <si>
    <t>IT0005373789</t>
  </si>
  <si>
    <t>PHONE WEB</t>
  </si>
  <si>
    <t>FR0000185480</t>
  </si>
  <si>
    <t>PHOTOCURE</t>
  </si>
  <si>
    <t>NO0010000045</t>
  </si>
  <si>
    <t>PHOTONIKE CAPITAL</t>
  </si>
  <si>
    <t>BE0948608451</t>
  </si>
  <si>
    <t>PIAGGIO</t>
  </si>
  <si>
    <t>IT0003073266</t>
  </si>
  <si>
    <t>PIERRE VACANCES</t>
  </si>
  <si>
    <t>FR0000073041</t>
  </si>
  <si>
    <t>PININFARINA SPA</t>
  </si>
  <si>
    <t>IT0003056386</t>
  </si>
  <si>
    <t>PIQUADRO</t>
  </si>
  <si>
    <t>IT0004240443</t>
  </si>
  <si>
    <t>PISCINES DESJOYAUX</t>
  </si>
  <si>
    <t>FR0000061608</t>
  </si>
  <si>
    <t>Piu' Medical</t>
  </si>
  <si>
    <t>IT0005676140</t>
  </si>
  <si>
    <t>PLACOPLATRE</t>
  </si>
  <si>
    <t>FR0000030769</t>
  </si>
  <si>
    <t>PLANETEL</t>
  </si>
  <si>
    <t>IT0005430951</t>
  </si>
  <si>
    <t>PLANISWARE</t>
  </si>
  <si>
    <t>FR001400PFU4</t>
  </si>
  <si>
    <t>PLANT ADVANCED</t>
  </si>
  <si>
    <t>FR0010785790</t>
  </si>
  <si>
    <t>PLAST.VAL LOIRE</t>
  </si>
  <si>
    <t>FR0013252186</t>
  </si>
  <si>
    <t>PLASTICOS COMPUESTOS S.A. (KOMPUESTOS)</t>
  </si>
  <si>
    <t>ES0105425005</t>
  </si>
  <si>
    <t>PLC</t>
  </si>
  <si>
    <t>IT0005339160</t>
  </si>
  <si>
    <t>POLARIS MEDIA</t>
  </si>
  <si>
    <t>NO0010466022</t>
  </si>
  <si>
    <t>POLIGHT</t>
  </si>
  <si>
    <t>NO0012535832</t>
  </si>
  <si>
    <t>POLIGRAFICI PRINTING</t>
  </si>
  <si>
    <t>IT0004587470</t>
  </si>
  <si>
    <t>PORTO AVIATION GROUP</t>
  </si>
  <si>
    <t>IT0005545238</t>
  </si>
  <si>
    <t>PORTOBELLO</t>
  </si>
  <si>
    <t>IT0005337495</t>
  </si>
  <si>
    <t>POSTNL</t>
  </si>
  <si>
    <t>NL0009739416</t>
  </si>
  <si>
    <t>POUJOULAT</t>
  </si>
  <si>
    <t>FR0000066441</t>
  </si>
  <si>
    <t>POWERSOFT</t>
  </si>
  <si>
    <t>IT0005353815</t>
  </si>
  <si>
    <t>POXEL</t>
  </si>
  <si>
    <t>FR0012432516</t>
  </si>
  <si>
    <t>POZZI MILANO</t>
  </si>
  <si>
    <t>IT0005499949</t>
  </si>
  <si>
    <t>PREATONI GROUP</t>
  </si>
  <si>
    <t>FR001400WXE7</t>
  </si>
  <si>
    <t>PRECIA</t>
  </si>
  <si>
    <t>FR0014004EC4</t>
  </si>
  <si>
    <t>PREDICT</t>
  </si>
  <si>
    <t>IT0005611071</t>
  </si>
  <si>
    <t>PREDILIFE</t>
  </si>
  <si>
    <t>FR0010169920</t>
  </si>
  <si>
    <t>PRELUDE S.A.</t>
  </si>
  <si>
    <t>PREMIA FINANCE</t>
  </si>
  <si>
    <t>IT0005442154</t>
  </si>
  <si>
    <t>PRISMAFLEX INTL</t>
  </si>
  <si>
    <t>FR0004044600</t>
  </si>
  <si>
    <t>PROACTIS SA</t>
  </si>
  <si>
    <t>FR0004052561</t>
  </si>
  <si>
    <t>PRODWAYS GROUP</t>
  </si>
  <si>
    <t>FR0012613610</t>
  </si>
  <si>
    <t>PROLOGUE</t>
  </si>
  <si>
    <t>FR0010380626</t>
  </si>
  <si>
    <t>PROMOTICA</t>
  </si>
  <si>
    <t>IT0005425365</t>
  </si>
  <si>
    <t>PROPRIETE IMMEUBLES</t>
  </si>
  <si>
    <t>FR0000061376</t>
  </si>
  <si>
    <t>PROSAFE</t>
  </si>
  <si>
    <t>NO0010861990</t>
  </si>
  <si>
    <t>PROTECTOR FORSIKRING</t>
  </si>
  <si>
    <t>NO0010209331</t>
  </si>
  <si>
    <t>PROXIMAR SEAFOOD AS</t>
  </si>
  <si>
    <t>NO0010893902</t>
  </si>
  <si>
    <t>PROXIMUS</t>
  </si>
  <si>
    <t>BE0003810273</t>
  </si>
  <si>
    <t>PRYME N.V.</t>
  </si>
  <si>
    <t>NL0015002E73</t>
  </si>
  <si>
    <t>PULLUP ENTERTAINMENT</t>
  </si>
  <si>
    <t>FR0012419307</t>
  </si>
  <si>
    <t>PYRUM INNOVATIONS AG</t>
  </si>
  <si>
    <t>DE000A2G8ZX8</t>
  </si>
  <si>
    <t>QUADIENT S.A.</t>
  </si>
  <si>
    <t>FR0000120560</t>
  </si>
  <si>
    <t>QUANTUM GENOMICS</t>
  </si>
  <si>
    <t>FR0011648971</t>
  </si>
  <si>
    <t>QWAMPLIFY</t>
  </si>
  <si>
    <t>FR0010889386</t>
  </si>
  <si>
    <t>RACING FORCE</t>
  </si>
  <si>
    <t>IT0005466963</t>
  </si>
  <si>
    <t>RADICI</t>
  </si>
  <si>
    <t>IT0005379737</t>
  </si>
  <si>
    <t>RAI WAY</t>
  </si>
  <si>
    <t>IT0005054967</t>
  </si>
  <si>
    <t>RAIZE-INSTITUICAO DE PAGAMENTOS S.A.</t>
  </si>
  <si>
    <t>PTRIZ0AM0009</t>
  </si>
  <si>
    <t>RAMADA INVESTIMENTOS E INDUSTRIA S.A.</t>
  </si>
  <si>
    <t>PTFRV0AE0004</t>
  </si>
  <si>
    <t>RAMSAY GENERALE DE SANTE</t>
  </si>
  <si>
    <t>FR0000044471</t>
  </si>
  <si>
    <t>RATTI</t>
  </si>
  <si>
    <t>IT0004724107</t>
  </si>
  <si>
    <t>RCS MEDIAGROUP</t>
  </si>
  <si>
    <t>IT0004931496</t>
  </si>
  <si>
    <t>REACH SUBSEA</t>
  </si>
  <si>
    <t>NO0003117202</t>
  </si>
  <si>
    <t>REALCO</t>
  </si>
  <si>
    <t>BE0003841583</t>
  </si>
  <si>
    <t>REALITES</t>
  </si>
  <si>
    <t>FR0011858190</t>
  </si>
  <si>
    <t xml:space="preserve">REBIRTH </t>
  </si>
  <si>
    <t>IT0005460081</t>
  </si>
  <si>
    <t>RECTICEL</t>
  </si>
  <si>
    <t>BE0003656676</t>
  </si>
  <si>
    <t>REDELFI</t>
  </si>
  <si>
    <t>IT0005496101</t>
  </si>
  <si>
    <t>REDFISH LONGTERM CAPITAL</t>
  </si>
  <si>
    <t>IT0005549354</t>
  </si>
  <si>
    <t>REFUELS N.V.</t>
  </si>
  <si>
    <t>NL0015001BF4</t>
  </si>
  <si>
    <t>REIBEL</t>
  </si>
  <si>
    <t>BE0003829463</t>
  </si>
  <si>
    <t>REN</t>
  </si>
  <si>
    <t>PTREL0AM0008</t>
  </si>
  <si>
    <t>RENOVALO</t>
  </si>
  <si>
    <t>IT0005500571</t>
  </si>
  <si>
    <t>RES</t>
  </si>
  <si>
    <t>IT0005543613</t>
  </si>
  <si>
    <t>RETI</t>
  </si>
  <si>
    <t>IT0005418204</t>
  </si>
  <si>
    <t>REVO INSURANCE</t>
  </si>
  <si>
    <t>IT0005513202</t>
  </si>
  <si>
    <t>REWAY GROUP</t>
  </si>
  <si>
    <t>IT0005528069</t>
  </si>
  <si>
    <t>FR0010820274</t>
  </si>
  <si>
    <t>RIBA MUNDO TECNOLOGIA</t>
  </si>
  <si>
    <t>ES0105724001</t>
  </si>
  <si>
    <t>RIBER</t>
  </si>
  <si>
    <t>FR0000075954</t>
  </si>
  <si>
    <t>RINO PETINO</t>
  </si>
  <si>
    <t>RISANAMENTO</t>
  </si>
  <si>
    <t>IT0001402269</t>
  </si>
  <si>
    <t>RIVER TECH</t>
  </si>
  <si>
    <t>MT0001710103</t>
  </si>
  <si>
    <t>Malta</t>
  </si>
  <si>
    <t>ROBERTET</t>
  </si>
  <si>
    <t>FR0000039091</t>
  </si>
  <si>
    <t>ROCHE BOBOIS</t>
  </si>
  <si>
    <t>FR0013344173</t>
  </si>
  <si>
    <t>ROCKET SHARING COMPANY</t>
  </si>
  <si>
    <t>IT0005481830</t>
  </si>
  <si>
    <t>ROCTOOL</t>
  </si>
  <si>
    <t>FR0010523167</t>
  </si>
  <si>
    <t>ROGALAND SPAREBANK</t>
  </si>
  <si>
    <t>NO0006001007</t>
  </si>
  <si>
    <t>ROMERIKE SPAREBK</t>
  </si>
  <si>
    <t>NO0010808405</t>
  </si>
  <si>
    <t>ROMSDAL SPAREBANK</t>
  </si>
  <si>
    <t>NO0010759988</t>
  </si>
  <si>
    <t>ROSETTI MARINO</t>
  </si>
  <si>
    <t>IT0001017851</t>
  </si>
  <si>
    <t>ROUGIER S.A.</t>
  </si>
  <si>
    <t>FR0000037640</t>
  </si>
  <si>
    <t>ROULARTA</t>
  </si>
  <si>
    <t>BE0003741551</t>
  </si>
  <si>
    <t>S.D. STANDARD ETC PLC</t>
  </si>
  <si>
    <t>CY0101550917</t>
  </si>
  <si>
    <t>S.M.A.I.O.</t>
  </si>
  <si>
    <t>FR0014005I80</t>
  </si>
  <si>
    <t>S.S. LAZIO</t>
  </si>
  <si>
    <t>IT0003621783</t>
  </si>
  <si>
    <t>SABAF</t>
  </si>
  <si>
    <t>IT0001042610</t>
  </si>
  <si>
    <t>SACCHERIA F.LLI FRANCESCHETTI</t>
  </si>
  <si>
    <t>IT0005521551</t>
  </si>
  <si>
    <t>SAFE</t>
  </si>
  <si>
    <t>FR001400ZU25</t>
  </si>
  <si>
    <t>SAFILO GROUP</t>
  </si>
  <si>
    <t>IT0004604762</t>
  </si>
  <si>
    <t>SAGA PURE</t>
  </si>
  <si>
    <t>NO0010572589</t>
  </si>
  <si>
    <t>SAINT JEAN GROUPE</t>
  </si>
  <si>
    <t>FR0000060121</t>
  </si>
  <si>
    <t>SALMON EVOLUTION ASA</t>
  </si>
  <si>
    <t>NO0010892094</t>
  </si>
  <si>
    <t>SALVATORE FERRAGAMO</t>
  </si>
  <si>
    <t>IT0004712375</t>
  </si>
  <si>
    <t>SAMBA DIGITAL SGPS S.A.</t>
  </si>
  <si>
    <t>PTDGL0AM0003</t>
  </si>
  <si>
    <t>Euronext Growth Lisbon</t>
  </si>
  <si>
    <t>SAMSE</t>
  </si>
  <si>
    <t>FR0000060071</t>
  </si>
  <si>
    <t>SANLORENZO</t>
  </si>
  <si>
    <t>IT0003549422</t>
  </si>
  <si>
    <t>SAPMER</t>
  </si>
  <si>
    <t>FR0010776617</t>
  </si>
  <si>
    <t>SATS</t>
  </si>
  <si>
    <t>NO0010863285</t>
  </si>
  <si>
    <t>SAVENCIA S.A.</t>
  </si>
  <si>
    <t>FR0000120107</t>
  </si>
  <si>
    <t>SAVONNERIE NYONS</t>
  </si>
  <si>
    <t>FR0013155975</t>
  </si>
  <si>
    <t>SBE-VARVIT</t>
  </si>
  <si>
    <t>IT0005568461</t>
  </si>
  <si>
    <t>SCANA</t>
  </si>
  <si>
    <t>NO0003053308</t>
  </si>
  <si>
    <t>SCATEC ASA</t>
  </si>
  <si>
    <t>NO0010715139</t>
  </si>
  <si>
    <t>SCEMI</t>
  </si>
  <si>
    <t>FR0010972091</t>
  </si>
  <si>
    <t>SCIENTIA SCHOOL S.A.</t>
  </si>
  <si>
    <t>ES0105592002</t>
  </si>
  <si>
    <t>SCIUKER FRAMES</t>
  </si>
  <si>
    <t>IT0005340051</t>
  </si>
  <si>
    <t>SECHE ENVIRONNEM.</t>
  </si>
  <si>
    <t>FR0000039109</t>
  </si>
  <si>
    <t>SECO</t>
  </si>
  <si>
    <t>IT0005438046</t>
  </si>
  <si>
    <t>SED ENERGY HOLDINGS PLC</t>
  </si>
  <si>
    <t>CY0101162119</t>
  </si>
  <si>
    <t>SELCODIS</t>
  </si>
  <si>
    <t>FR0000065492</t>
  </si>
  <si>
    <t>SELVAAG BOLIG</t>
  </si>
  <si>
    <t>NO0010612450</t>
  </si>
  <si>
    <t>SEMAPA</t>
  </si>
  <si>
    <t>PTSEM0AM0004</t>
  </si>
  <si>
    <t>SEMCO TECHNOLOGIES</t>
  </si>
  <si>
    <t>SENSORION</t>
  </si>
  <si>
    <t>FR0012596468</t>
  </si>
  <si>
    <t>SEQUA PETROLEUM NV</t>
  </si>
  <si>
    <t>NL0010623518</t>
  </si>
  <si>
    <t>SEQUANA MEDICAL</t>
  </si>
  <si>
    <t>BE0974340722</t>
  </si>
  <si>
    <t>SERGEFERRARI GROUP</t>
  </si>
  <si>
    <t>FR0011950682</t>
  </si>
  <si>
    <t>SERI INDUSTRIAL</t>
  </si>
  <si>
    <t>IT0005283640</t>
  </si>
  <si>
    <t>SESA</t>
  </si>
  <si>
    <t>IT0004729759</t>
  </si>
  <si>
    <t>SG COMPANY</t>
  </si>
  <si>
    <t>IT0005337172</t>
  </si>
  <si>
    <t>SHOWROOMPRIVE</t>
  </si>
  <si>
    <t>FR0013006558</t>
  </si>
  <si>
    <t>SIAV</t>
  </si>
  <si>
    <t>IT0005504128</t>
  </si>
  <si>
    <t>SICILY BY CAR</t>
  </si>
  <si>
    <t>IT0005556581</t>
  </si>
  <si>
    <t>SIDETRADE</t>
  </si>
  <si>
    <t>FR0010202606</t>
  </si>
  <si>
    <t>SIF HOLDING</t>
  </si>
  <si>
    <t>NL0011660485</t>
  </si>
  <si>
    <t>SIGNAUX GIROD</t>
  </si>
  <si>
    <t>FR0000060790</t>
  </si>
  <si>
    <t>SIMONE</t>
  </si>
  <si>
    <t>IT0005573123</t>
  </si>
  <si>
    <t>SIPEF</t>
  </si>
  <si>
    <t>BE0003898187</t>
  </si>
  <si>
    <t>SIRIUS MEDIA</t>
  </si>
  <si>
    <t>SIT</t>
  </si>
  <si>
    <t>IT0005262149</t>
  </si>
  <si>
    <t>SKANDIA GREENPOWER AS</t>
  </si>
  <si>
    <t>NO0010931207</t>
  </si>
  <si>
    <t>SKUE SPAREBANK</t>
  </si>
  <si>
    <t>NO0006001809</t>
  </si>
  <si>
    <t>Sligro Food Group N.V.</t>
  </si>
  <si>
    <t>NL0000817179</t>
  </si>
  <si>
    <t>SMALTO</t>
  </si>
  <si>
    <t>FR0011131788</t>
  </si>
  <si>
    <t>SMART CAPITAL</t>
  </si>
  <si>
    <t>IT0005621070</t>
  </si>
  <si>
    <t>SMARTOPTICS GROUP ASA</t>
  </si>
  <si>
    <t>NO0011012502</t>
  </si>
  <si>
    <t>SMCP</t>
  </si>
  <si>
    <t>FR0013214145</t>
  </si>
  <si>
    <t>SMTPC</t>
  </si>
  <si>
    <t>FR0004016699</t>
  </si>
  <si>
    <t>SOC FRANC CASINOS</t>
  </si>
  <si>
    <t>FR0010209809</t>
  </si>
  <si>
    <t>SOCIETA' EDITORIALE IL FATTO</t>
  </si>
  <si>
    <t>IT0005353484</t>
  </si>
  <si>
    <t>FR0000078321</t>
  </si>
  <si>
    <t>SOFTIMAT</t>
  </si>
  <si>
    <t>BE0003773877</t>
  </si>
  <si>
    <t>SOFTLAB</t>
  </si>
  <si>
    <t>IT0001469953</t>
  </si>
  <si>
    <t>SOFTOX SOLUTIONS</t>
  </si>
  <si>
    <t>NO0010811961</t>
  </si>
  <si>
    <t>SOGECLAIR</t>
  </si>
  <si>
    <t>FR0000065864</t>
  </si>
  <si>
    <t>SOGEFI</t>
  </si>
  <si>
    <t>IT0000076536</t>
  </si>
  <si>
    <t>SOGES GROUP</t>
  </si>
  <si>
    <t>IT0005597411</t>
  </si>
  <si>
    <t>SOGN SPAREBANK</t>
  </si>
  <si>
    <t>NO0006000603</t>
  </si>
  <si>
    <t>SOILTECH ASA</t>
  </si>
  <si>
    <t>NO0010713571</t>
  </si>
  <si>
    <t>SOL</t>
  </si>
  <si>
    <t>IT0001206769</t>
  </si>
  <si>
    <t>SOLID WORLD GROUP</t>
  </si>
  <si>
    <t>IT0005497893</t>
  </si>
  <si>
    <t>SOLOCAL GROUP</t>
  </si>
  <si>
    <t>FR001400SA10</t>
  </si>
  <si>
    <t>SOLSTAD OFFSHORE</t>
  </si>
  <si>
    <t>NO0003080608</t>
  </si>
  <si>
    <t>SOLUTIONS 30 SE</t>
  </si>
  <si>
    <t>FR0013379484</t>
  </si>
  <si>
    <t>SOMEC</t>
  </si>
  <si>
    <t>IT0005329815</t>
  </si>
  <si>
    <t>SONAE</t>
  </si>
  <si>
    <t>PTSON0AM0001</t>
  </si>
  <si>
    <t>SONAECOM,SGPS</t>
  </si>
  <si>
    <t>PTSNC0AM0006</t>
  </si>
  <si>
    <t>SONAGI</t>
  </si>
  <si>
    <t>PTSNG0AM0007</t>
  </si>
  <si>
    <t>SOSTRAVEL.COM</t>
  </si>
  <si>
    <t>IT0005338675</t>
  </si>
  <si>
    <t>SPADEL</t>
  </si>
  <si>
    <t>BE0003798155</t>
  </si>
  <si>
    <t>SPARBNK 68 GR NORD</t>
  </si>
  <si>
    <t>NO0010887110</t>
  </si>
  <si>
    <t>SPAREBANK 1 SMN</t>
  </si>
  <si>
    <t>NO0006390301</t>
  </si>
  <si>
    <t>SPAREBANKEN MØRE</t>
  </si>
  <si>
    <t>NO0012483207</t>
  </si>
  <si>
    <t>SPAREBANKEN ØST</t>
  </si>
  <si>
    <t>NO0006222009</t>
  </si>
  <si>
    <t>SPAREBANKEN VEST</t>
  </si>
  <si>
    <t>NO0006000900</t>
  </si>
  <si>
    <t>SPARTOO</t>
  </si>
  <si>
    <t>FR00140043Y1</t>
  </si>
  <si>
    <t>SPBK 1 NORDMØRE</t>
  </si>
  <si>
    <t>NO0010691660</t>
  </si>
  <si>
    <t>SPBK 1 ØSTLANDET</t>
  </si>
  <si>
    <t>NO0010751910</t>
  </si>
  <si>
    <t>SPBK1 HELGELAND</t>
  </si>
  <si>
    <t>NO0010029804</t>
  </si>
  <si>
    <t>SPBK1 NORD-NORGE</t>
  </si>
  <si>
    <t>NO0006000801</t>
  </si>
  <si>
    <t>SPBK1 ØSTFOLD AKER</t>
  </si>
  <si>
    <t>NO0010285562</t>
  </si>
  <si>
    <t>SPBK1 RINGERIKE</t>
  </si>
  <si>
    <t>NO0006390400</t>
  </si>
  <si>
    <t>SPEED RABBIT PIZZA</t>
  </si>
  <si>
    <t>FR0000054371</t>
  </si>
  <si>
    <t>SPINEGUARD</t>
  </si>
  <si>
    <t>FR0011464452</t>
  </si>
  <si>
    <t>SPINEWAY</t>
  </si>
  <si>
    <t>FR001400N2P2</t>
  </si>
  <si>
    <t>Sporting Clube de Braga</t>
  </si>
  <si>
    <t>PTSCB0AM0001</t>
  </si>
  <si>
    <t>Sporting Clube de Portugal</t>
  </si>
  <si>
    <t>PTSCP0AM0001</t>
  </si>
  <si>
    <t>ST DUPONT</t>
  </si>
  <si>
    <t>FR0000054199</t>
  </si>
  <si>
    <t>STAINLESS TANKERS ASA</t>
  </si>
  <si>
    <t>NO0012780958</t>
  </si>
  <si>
    <t>STAR7</t>
  </si>
  <si>
    <t>IT0005466195</t>
  </si>
  <si>
    <t>STEF</t>
  </si>
  <si>
    <t>FR0000064271</t>
  </si>
  <si>
    <t>STIF</t>
  </si>
  <si>
    <t>FR001400MDW2</t>
  </si>
  <si>
    <t>STRADIM</t>
  </si>
  <si>
    <t>FR0000074775</t>
  </si>
  <si>
    <t>STREAMWIDE</t>
  </si>
  <si>
    <t>FR0010528059</t>
  </si>
  <si>
    <t>STREIT MECANIQUE</t>
  </si>
  <si>
    <t>FR0000063976</t>
  </si>
  <si>
    <t>STRONGPOINT</t>
  </si>
  <si>
    <t>NO0010098247</t>
  </si>
  <si>
    <t>SVAS BIOSANA</t>
  </si>
  <si>
    <t>IT0005469264</t>
  </si>
  <si>
    <t>SWORD GROUP</t>
  </si>
  <si>
    <t>FR0004180578</t>
  </si>
  <si>
    <t>SYNERGIE</t>
  </si>
  <si>
    <t>FR0000032658</t>
  </si>
  <si>
    <t>SYS-DAT</t>
  </si>
  <si>
    <t>IT0005595423</t>
  </si>
  <si>
    <t>TALEA GROUP</t>
  </si>
  <si>
    <t>IT0005378333</t>
  </si>
  <si>
    <t>TAMBURI</t>
  </si>
  <si>
    <t>IT0003153621</t>
  </si>
  <si>
    <t>TECHNOGYM</t>
  </si>
  <si>
    <t>IT0005162406</t>
  </si>
  <si>
    <t>TECHNOPROBE</t>
  </si>
  <si>
    <t>IT0005482333</t>
  </si>
  <si>
    <t>TECHSTEP</t>
  </si>
  <si>
    <t>NO0012916131</t>
  </si>
  <si>
    <t>TECMA SOLUTIONS</t>
  </si>
  <si>
    <t>IT0005425050</t>
  </si>
  <si>
    <t>TECNO</t>
  </si>
  <si>
    <t>IT0005658841</t>
  </si>
  <si>
    <t>Teixeira Duarte, SA</t>
  </si>
  <si>
    <t>PTTD10AM0000</t>
  </si>
  <si>
    <t>TEKNA HOLDING ASA</t>
  </si>
  <si>
    <t>NO0010951577</t>
  </si>
  <si>
    <t>TELESIA</t>
  </si>
  <si>
    <t>IT0005240046</t>
  </si>
  <si>
    <t>TELEVISTA</t>
  </si>
  <si>
    <t>FR0011076595</t>
  </si>
  <si>
    <t>TENAX INTERNATIONAL</t>
  </si>
  <si>
    <t>IT0005428898</t>
  </si>
  <si>
    <t>TESMEC</t>
  </si>
  <si>
    <t>IT0004585243</t>
  </si>
  <si>
    <t>TESSELLIS</t>
  </si>
  <si>
    <t>IT0005496473</t>
  </si>
  <si>
    <t>TESSENDERLO GROUP</t>
  </si>
  <si>
    <t>BE0003555639</t>
  </si>
  <si>
    <t>TEXAF</t>
  </si>
  <si>
    <t>BE0974263924</t>
  </si>
  <si>
    <t>TF1</t>
  </si>
  <si>
    <t>FR0000054900</t>
  </si>
  <si>
    <t>TFF GROUP</t>
  </si>
  <si>
    <t>FR0013295789</t>
  </si>
  <si>
    <t>TGS ASA</t>
  </si>
  <si>
    <t>NO0003078800</t>
  </si>
  <si>
    <t>THE AZUR SELECTION S.A.</t>
  </si>
  <si>
    <t>GRS528003007</t>
  </si>
  <si>
    <t>THE ITALIAN SEA GROUP</t>
  </si>
  <si>
    <t>IT0005439085</t>
  </si>
  <si>
    <t>THE KINGFISH COMPANY</t>
  </si>
  <si>
    <t>NL00150001S5</t>
  </si>
  <si>
    <t>THEON INTERNATIONAL PLC</t>
  </si>
  <si>
    <t>CY0200751713</t>
  </si>
  <si>
    <t>THERACLION</t>
  </si>
  <si>
    <t>FR0010120402</t>
  </si>
  <si>
    <t>THERMADOR GROUPE</t>
  </si>
  <si>
    <t>FR0013333432</t>
  </si>
  <si>
    <t>THOR MEDICAL ASA</t>
  </si>
  <si>
    <t>NO0010597883</t>
  </si>
  <si>
    <t>THX PHARMA</t>
  </si>
  <si>
    <t>FR0013286259</t>
  </si>
  <si>
    <t>TINC</t>
  </si>
  <si>
    <t>BE0974282148</t>
  </si>
  <si>
    <t>TINEXTA</t>
  </si>
  <si>
    <t>IT0005037210</t>
  </si>
  <si>
    <t>TITAN S.A.</t>
  </si>
  <si>
    <t>BE0974338700</t>
  </si>
  <si>
    <t>TME PHARMA</t>
  </si>
  <si>
    <t>NL0015000YE1</t>
  </si>
  <si>
    <t>TMP GROUP</t>
  </si>
  <si>
    <t>IT0005531238</t>
  </si>
  <si>
    <t>TOMTOM</t>
  </si>
  <si>
    <t>NL0013332471</t>
  </si>
  <si>
    <t>TONNER DRONES S.A.</t>
  </si>
  <si>
    <t>FR001400H2X4</t>
  </si>
  <si>
    <t>TOOSLA</t>
  </si>
  <si>
    <t>FR00140062B9</t>
  </si>
  <si>
    <t>TOSCANA AEROPORTI</t>
  </si>
  <si>
    <t>IT0000214293</t>
  </si>
  <si>
    <t>TOUAX</t>
  </si>
  <si>
    <t>FR0000033003</t>
  </si>
  <si>
    <t>Toyota Caetano</t>
  </si>
  <si>
    <t>PTSCT0AP0018</t>
  </si>
  <si>
    <t>TPS</t>
  </si>
  <si>
    <t>IT0005246142</t>
  </si>
  <si>
    <t>TRADELAB</t>
  </si>
  <si>
    <t>TRANSGENE</t>
  </si>
  <si>
    <t>FR0005175080</t>
  </si>
  <si>
    <t>TRANSITION EVERGREEN</t>
  </si>
  <si>
    <t>FR0000035784</t>
  </si>
  <si>
    <t>TRAWELL CO</t>
  </si>
  <si>
    <t>TRENDEVICE</t>
  </si>
  <si>
    <t>IT0005422792</t>
  </si>
  <si>
    <t>TREVI FIN IND</t>
  </si>
  <si>
    <t>TRIBOO</t>
  </si>
  <si>
    <t>IT0005001554</t>
  </si>
  <si>
    <t>TRILOGIQ</t>
  </si>
  <si>
    <t>FR0010397901</t>
  </si>
  <si>
    <t>TROC ILE</t>
  </si>
  <si>
    <t>FR0000031106</t>
  </si>
  <si>
    <t>TRØNDELAG SPBK</t>
  </si>
  <si>
    <t>NO0010788268</t>
  </si>
  <si>
    <t>TXCOM</t>
  </si>
  <si>
    <t>FR0010654087</t>
  </si>
  <si>
    <t>TXT E-SOLUTIONS</t>
  </si>
  <si>
    <t>IT0001454435</t>
  </si>
  <si>
    <t>U10 CORP</t>
  </si>
  <si>
    <t>FR0000079147</t>
  </si>
  <si>
    <t xml:space="preserve">Ubaldi Costruzioni </t>
  </si>
  <si>
    <t>IT0005628158</t>
  </si>
  <si>
    <t>UBISOFT ENTERTAIN</t>
  </si>
  <si>
    <t>FR0000054470</t>
  </si>
  <si>
    <t>UCAPITAL24</t>
  </si>
  <si>
    <t>IT0005380461</t>
  </si>
  <si>
    <t>IT0005451213</t>
  </si>
  <si>
    <t>UMALIS GROUP</t>
  </si>
  <si>
    <t>FR0011776889</t>
  </si>
  <si>
    <t>UNIDATA</t>
  </si>
  <si>
    <t>IT0005573065</t>
  </si>
  <si>
    <t>UNION TECH.INFOR.</t>
  </si>
  <si>
    <t>FR0000074197</t>
  </si>
  <si>
    <t>UNIPHAR PLC</t>
  </si>
  <si>
    <t>IE00BJ5FQX74</t>
  </si>
  <si>
    <t>UPERGY</t>
  </si>
  <si>
    <t>FR0010337865</t>
  </si>
  <si>
    <t>UV GERMI</t>
  </si>
  <si>
    <t>FR0011898584</t>
  </si>
  <si>
    <t>VAA VISTA ALEGRE</t>
  </si>
  <si>
    <t>PTVAA0AM0019</t>
  </si>
  <si>
    <t>VALBIOTIS</t>
  </si>
  <si>
    <t>FR0013254851</t>
  </si>
  <si>
    <t>VALERIO THERAPEUTICS</t>
  </si>
  <si>
    <t>FR0010095596</t>
  </si>
  <si>
    <t>VALICA</t>
  </si>
  <si>
    <t>IT0005562514</t>
  </si>
  <si>
    <t>VALNEVA SE</t>
  </si>
  <si>
    <t>FR0004056851</t>
  </si>
  <si>
    <t>VALSOIA</t>
  </si>
  <si>
    <t>IT0001018362</t>
  </si>
  <si>
    <t>VALTECNE</t>
  </si>
  <si>
    <t>IT0005532525</t>
  </si>
  <si>
    <t>VALUE8</t>
  </si>
  <si>
    <t>NL0010661864</t>
  </si>
  <si>
    <t>VAN DE VELDE</t>
  </si>
  <si>
    <t>BE0003839561</t>
  </si>
  <si>
    <t>VANTEA SMART</t>
  </si>
  <si>
    <t>IT0005433765</t>
  </si>
  <si>
    <t>VANTIVA S.A.</t>
  </si>
  <si>
    <t>FR0013505062</t>
  </si>
  <si>
    <t>VAZIVA SA</t>
  </si>
  <si>
    <t>FR0014007T10</t>
  </si>
  <si>
    <t>VEIDEKKE</t>
  </si>
  <si>
    <t>NO0005806802</t>
  </si>
  <si>
    <t>VENTE UNIQUE.COM</t>
  </si>
  <si>
    <t>FR0010766667</t>
  </si>
  <si>
    <t>VERGNET</t>
  </si>
  <si>
    <t>VERIMATRIX</t>
  </si>
  <si>
    <t>FR0010291245</t>
  </si>
  <si>
    <t>VETOQUINOL</t>
  </si>
  <si>
    <t>FR0004186856</t>
  </si>
  <si>
    <t>VGP</t>
  </si>
  <si>
    <t>BE0003878957</t>
  </si>
  <si>
    <t>VIALIFE</t>
  </si>
  <si>
    <t>FR0010326090</t>
  </si>
  <si>
    <t>VICAT</t>
  </si>
  <si>
    <t>FR0000031775</t>
  </si>
  <si>
    <t>VIEL ET COMPAGNIE</t>
  </si>
  <si>
    <t>FR0000050049</t>
  </si>
  <si>
    <t>VIMI FASTENERS</t>
  </si>
  <si>
    <t>IT0004717200</t>
  </si>
  <si>
    <t>VINEXT</t>
  </si>
  <si>
    <t>VINPAI S.A.</t>
  </si>
  <si>
    <t>FR001400AXT1</t>
  </si>
  <si>
    <t>VIOHALCO</t>
  </si>
  <si>
    <t>BE0974271034</t>
  </si>
  <si>
    <t>VIRBAC</t>
  </si>
  <si>
    <t>FR0000031577</t>
  </si>
  <si>
    <t>VIRIDIEN</t>
  </si>
  <si>
    <t>FR001400PVN6</t>
  </si>
  <si>
    <t>VIRTUALWARE</t>
  </si>
  <si>
    <t>ES0105704003</t>
  </si>
  <si>
    <t>VISTIN PHARMA</t>
  </si>
  <si>
    <t>NO0010734122</t>
  </si>
  <si>
    <t>VIVENDA GROUP</t>
  </si>
  <si>
    <t>IT0005622581</t>
  </si>
  <si>
    <t>VIVORYON THERAPEUTICS N.V.</t>
  </si>
  <si>
    <t>NL00150002Q7</t>
  </si>
  <si>
    <t>VNE</t>
  </si>
  <si>
    <t>IT0005556110</t>
  </si>
  <si>
    <t>VOGO</t>
  </si>
  <si>
    <t>FR0011532225</t>
  </si>
  <si>
    <t>VOLTALIA</t>
  </si>
  <si>
    <t>FR0011995588</t>
  </si>
  <si>
    <t>VOSS VEKSEL- OG LANDMANDSBANK</t>
  </si>
  <si>
    <t>NO0003025009</t>
  </si>
  <si>
    <t>VOW</t>
  </si>
  <si>
    <t>NO0010708068</t>
  </si>
  <si>
    <t>VOYAGEURS DU MONDE</t>
  </si>
  <si>
    <t>FR0004045847</t>
  </si>
  <si>
    <t>FR0000062796</t>
  </si>
  <si>
    <t>FR0010282822</t>
  </si>
  <si>
    <t>WAGA ENERGY</t>
  </si>
  <si>
    <t>FR0012532810</t>
  </si>
  <si>
    <t>WALLIX</t>
  </si>
  <si>
    <t>FR0010131409</t>
  </si>
  <si>
    <t>WAVESTONE</t>
  </si>
  <si>
    <t>FR0013357621</t>
  </si>
  <si>
    <t>WE.CONNECT</t>
  </si>
  <si>
    <t>FR0013079092</t>
  </si>
  <si>
    <t>WEACCESS GROUP</t>
  </si>
  <si>
    <t>FR0010688465</t>
  </si>
  <si>
    <t>WEBSOLUTE</t>
  </si>
  <si>
    <t>IT0005384901</t>
  </si>
  <si>
    <t>WEBSTEP</t>
  </si>
  <si>
    <t>NO0010609662</t>
  </si>
  <si>
    <t>WEBUILD</t>
  </si>
  <si>
    <t>IT0003865570</t>
  </si>
  <si>
    <t>WESTERN BULK CHARTERING AS</t>
  </si>
  <si>
    <t>NO0010768096</t>
  </si>
  <si>
    <t>WEYA</t>
  </si>
  <si>
    <t>FR0010768770</t>
  </si>
  <si>
    <t>WHAT'S COOKING GROUP</t>
  </si>
  <si>
    <t>BE0003573814</t>
  </si>
  <si>
    <t>WHITESTONE GROUP</t>
  </si>
  <si>
    <t>BE0974401334</t>
  </si>
  <si>
    <t>WIIT</t>
  </si>
  <si>
    <t>IT0005440893</t>
  </si>
  <si>
    <t>WILH. WILHELMSEN HOLDING SER. A</t>
  </si>
  <si>
    <t>NO0010571698</t>
  </si>
  <si>
    <t>WINAMP GROUP</t>
  </si>
  <si>
    <t>BE0974334667</t>
  </si>
  <si>
    <t>WINFARM</t>
  </si>
  <si>
    <t>FR0014000P11</t>
  </si>
  <si>
    <t>WITBE</t>
  </si>
  <si>
    <t>FR0013143872</t>
  </si>
  <si>
    <t>XENIA HOTELLERIE SOLUTION</t>
  </si>
  <si>
    <t>IT0005568487</t>
  </si>
  <si>
    <t>X-FAB SILICON FOUNDRIES SE</t>
  </si>
  <si>
    <t>BE0974310428</t>
  </si>
  <si>
    <t>XILAM ANIMATION</t>
  </si>
  <si>
    <t>FR0004034072</t>
  </si>
  <si>
    <t>XPLORA TECHNOLOGIES</t>
  </si>
  <si>
    <t>NO0010895782</t>
  </si>
  <si>
    <t>YAKKYO</t>
  </si>
  <si>
    <t>IT0005573966</t>
  </si>
  <si>
    <t>YOLO GROUP</t>
  </si>
  <si>
    <t>IT0005495871</t>
  </si>
  <si>
    <t>YOUNITED FINANCIAL</t>
  </si>
  <si>
    <t>LU2999653251</t>
  </si>
  <si>
    <t>ZALARIS</t>
  </si>
  <si>
    <t>NO0010708910</t>
  </si>
  <si>
    <t>ZAPTEC ASA</t>
  </si>
  <si>
    <t>NO0010713936</t>
  </si>
  <si>
    <t>ZELLUNA</t>
  </si>
  <si>
    <t>ZEST</t>
  </si>
  <si>
    <t>IT0005013013</t>
  </si>
  <si>
    <t>ZIGNAGO VETRO</t>
  </si>
  <si>
    <t>IT0004171440</t>
  </si>
  <si>
    <t>ZUCCHI</t>
  </si>
  <si>
    <t>IT0005395071</t>
  </si>
  <si>
    <t>KALEON</t>
  </si>
  <si>
    <t>Euronext Growth Paris, Milan</t>
  </si>
  <si>
    <t>NO0013698431</t>
  </si>
  <si>
    <t>North Atlantic Energies</t>
  </si>
  <si>
    <t>RT&amp;L</t>
  </si>
  <si>
    <t>gAIn360</t>
  </si>
  <si>
    <t>HELYX INDUSTRIES (ex Ulisse Biomed S.p.A.)</t>
  </si>
  <si>
    <t>TRACTIAL (ex-BD MULTI MEDIA)</t>
  </si>
  <si>
    <t>FR0014014ZV8</t>
  </si>
  <si>
    <t>FR0014013HG9</t>
  </si>
  <si>
    <t>ENERGY SOLAR TECH</t>
  </si>
  <si>
    <t>IT0005683401</t>
  </si>
  <si>
    <t>TELMES</t>
  </si>
  <si>
    <t>SENUS PLC</t>
  </si>
  <si>
    <t xml:space="preserve">Euronext Access </t>
  </si>
  <si>
    <t>NOS NOVA AS</t>
  </si>
  <si>
    <t>OPS RETAIL</t>
  </si>
  <si>
    <t>MAISON POMMERY &amp; ASSOCIES</t>
  </si>
  <si>
    <t>Vusion</t>
  </si>
  <si>
    <t>FR0014010YR7</t>
  </si>
  <si>
    <t>MORELD</t>
  </si>
  <si>
    <t>NO0013325506</t>
  </si>
  <si>
    <t>SOLSTAD MARITIME</t>
  </si>
  <si>
    <t>SENTIA</t>
  </si>
  <si>
    <t>DELLIA GROUP</t>
  </si>
  <si>
    <t>ACE DIGITAL AS</t>
  </si>
  <si>
    <t>NO0013135368</t>
  </si>
  <si>
    <t>NO0013573014</t>
  </si>
  <si>
    <t>NO0013531616</t>
  </si>
  <si>
    <t>NO0013683821</t>
  </si>
  <si>
    <t>IT0005659724</t>
  </si>
  <si>
    <t>IT0005669558</t>
  </si>
  <si>
    <t>NO0013601245</t>
  </si>
  <si>
    <t>FR0013399359</t>
  </si>
  <si>
    <t>ES0105687000</t>
  </si>
  <si>
    <t>IT0005660219</t>
  </si>
  <si>
    <t>IT0005672461</t>
  </si>
  <si>
    <t>NO0013696799</t>
  </si>
  <si>
    <t>IT0005678104</t>
  </si>
  <si>
    <t>NO0013355859</t>
  </si>
  <si>
    <t>IT0005663361</t>
  </si>
  <si>
    <t>FR0014011SJ4</t>
  </si>
  <si>
    <t>IT0005663429</t>
  </si>
  <si>
    <t>IT0005680373</t>
  </si>
  <si>
    <t>FR0014010H01</t>
  </si>
  <si>
    <t>IE000O0F49R3</t>
  </si>
  <si>
    <t>IT0005651507</t>
  </si>
  <si>
    <t>IT0005652414</t>
  </si>
  <si>
    <t>NO0013524942</t>
  </si>
  <si>
    <t>IT0005445280</t>
  </si>
  <si>
    <t>OPTION</t>
  </si>
  <si>
    <t>NO0013711739</t>
  </si>
  <si>
    <t>PLUXEE</t>
  </si>
  <si>
    <t>NL0015001W49</t>
  </si>
  <si>
    <t>HK</t>
  </si>
  <si>
    <t>DE000A11Q133</t>
  </si>
  <si>
    <t>OCI</t>
  </si>
  <si>
    <t>NL0010558797</t>
  </si>
  <si>
    <t>REMYCOINTREAU</t>
  </si>
  <si>
    <t>FR0000130395</t>
  </si>
  <si>
    <t>SOITEC</t>
  </si>
  <si>
    <t>FR0013227113</t>
  </si>
  <si>
    <t>SOLVACNOM(RETAIL)</t>
  </si>
  <si>
    <t>BE0003545531</t>
  </si>
  <si>
    <t>WORLDLINE</t>
  </si>
  <si>
    <t>NO0013711713</t>
  </si>
  <si>
    <t>BE0974496284</t>
  </si>
  <si>
    <t xml:space="preserve">FR00140153G5 </t>
  </si>
  <si>
    <t xml:space="preserve">NO0013721613 </t>
  </si>
  <si>
    <t>CARVOLIX</t>
  </si>
  <si>
    <t>FR00140153H3</t>
  </si>
  <si>
    <t>BE0974502347</t>
  </si>
  <si>
    <t xml:space="preserve">Euronext Growth Paris </t>
  </si>
  <si>
    <t>TBSO</t>
  </si>
  <si>
    <t xml:space="preserve">FR0000063307 </t>
  </si>
  <si>
    <t>SODITECH</t>
  </si>
  <si>
    <t>RISING STONE S.A</t>
  </si>
  <si>
    <t>FR00140164Q1</t>
  </si>
  <si>
    <t>NO0013735894</t>
  </si>
  <si>
    <t>WATERA</t>
  </si>
  <si>
    <t>NO0013464750</t>
  </si>
  <si>
    <t>JACKTEL AS</t>
  </si>
  <si>
    <t>NO0012477704</t>
  </si>
  <si>
    <t>PTGVE1AM0017</t>
  </si>
  <si>
    <t>IEVA GROUP S.A.</t>
  </si>
  <si>
    <t xml:space="preserve"> FR0014015ND9</t>
  </si>
  <si>
    <t>NO0013740142</t>
  </si>
  <si>
    <t>LYTIX BIOPHARMA ASA</t>
  </si>
  <si>
    <t>CONFINVEST ORO</t>
  </si>
  <si>
    <t>NO0013711721</t>
  </si>
  <si>
    <t>FR00140173Y6</t>
  </si>
  <si>
    <t>LAKEFRONT BIOTHERAPEUTICS</t>
  </si>
  <si>
    <t xml:space="preserve">IT0005707341 </t>
  </si>
  <si>
    <t>EPH INVEST</t>
  </si>
  <si>
    <t>MONNI</t>
  </si>
  <si>
    <t>BE0974503352 </t>
  </si>
  <si>
    <t>NO0013751966 </t>
  </si>
  <si>
    <t>FR0014017FP5</t>
  </si>
  <si>
    <t>LUMI EDUCATION GROUP AS</t>
  </si>
  <si>
    <t>PPI PUBLIC PROPERTY INVEST AB (PUBL)</t>
  </si>
  <si>
    <t>SE0028799411 </t>
  </si>
  <si>
    <t>IT0005708174</t>
  </si>
  <si>
    <t>IT0005709909</t>
  </si>
  <si>
    <t>Last uptade:</t>
  </si>
  <si>
    <t>BEVEST ASA</t>
  </si>
  <si>
    <t>ROTH MIONS S.A.</t>
  </si>
  <si>
    <t>FR001400EA65</t>
  </si>
  <si>
    <t>ALNG ASA</t>
  </si>
  <si>
    <t>NO0013755728 </t>
  </si>
  <si>
    <t>FR00140182K6</t>
  </si>
  <si>
    <t>AQUALIS ASA</t>
  </si>
  <si>
    <t>BOHUS ASA</t>
  </si>
  <si>
    <t xml:space="preserve">NO0013753343 </t>
  </si>
  <si>
    <t>ATOS GROUP</t>
  </si>
  <si>
    <t>FR0014018EV4</t>
  </si>
  <si>
    <t>OPT</t>
  </si>
  <si>
    <t>IT0005713646</t>
  </si>
  <si>
    <t>Pharol, SA</t>
  </si>
  <si>
    <t>IT0005717241</t>
  </si>
  <si>
    <t>ALIA MENTIS</t>
  </si>
  <si>
    <t>UNIFY GROUP</t>
  </si>
  <si>
    <t>PYRATZ CORP.</t>
  </si>
  <si>
    <t>GOLD ROAD INTERNATIONAL P.L.C</t>
  </si>
  <si>
    <t>MT0003060101</t>
  </si>
  <si>
    <t>PELICAN AQUA HOLDING PLC</t>
  </si>
  <si>
    <t xml:space="preserve">CY0201461213 </t>
  </si>
  <si>
    <t>IT0005717571</t>
  </si>
  <si>
    <t>ETI</t>
  </si>
  <si>
    <t>IT0005720005</t>
  </si>
  <si>
    <t>POLAR RESOURCES AS</t>
  </si>
  <si>
    <t>NO0013756361</t>
  </si>
  <si>
    <t>GENS AUREA</t>
  </si>
  <si>
    <t>IT0005713232</t>
  </si>
  <si>
    <t>LE SLIP Français</t>
  </si>
  <si>
    <t>FR0014018Y10</t>
  </si>
  <si>
    <t>EXXITA BE CIRCULAR</t>
  </si>
  <si>
    <t>ES0106046008</t>
  </si>
  <si>
    <t>IT0005722191</t>
  </si>
  <si>
    <t>GIUNTI PSYCHOMETRICS HOLDING</t>
  </si>
  <si>
    <t>22/07/2026 09:50 AM CET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</si>
</sst>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 #,##0.00_-;_-* &quot;-&quot;??_-;_-@_-"/>
  </numFmts>
  <fonts count="24" x14ac:knownFonts="1">
    <font>
      <sz val="10"/>
      <color theme="1"/>
      <name val="Verdana"/>
      <family val="2"/>
    </font>
    <font>
      <b/>
      <sz val="6"/>
      <color rgb="FFFFFFFF"/>
      <name val="Segoe UI"/>
      <family val="2"/>
    </font>
    <font>
      <b/>
      <sz val="14"/>
      <color theme="1"/>
      <name val="Aptos Narrow"/>
      <family val="2"/>
      <scheme val="minor"/>
    </font>
    <font>
      <b/>
      <sz val="14"/>
      <color rgb="FF000000"/>
      <name val="Calibri"/>
      <family val="2"/>
    </font>
    <font>
      <b/>
      <sz val="16"/>
      <color theme="1"/>
      <name val="Aptos Narrow"/>
      <family val="2"/>
      <scheme val="minor"/>
    </font>
    <font>
      <b/>
      <i/>
      <sz val="16"/>
      <color theme="1"/>
      <name val="Aptos Narrow"/>
      <family val="2"/>
      <scheme val="minor"/>
    </font>
    <font>
      <b/>
      <sz val="11"/>
      <color theme="1"/>
      <name val="Aptos Narrow"/>
      <family val="2"/>
      <scheme val="minor"/>
    </font>
    <font>
      <b/>
      <sz val="12"/>
      <color theme="0"/>
      <name val="Aptos Narrow"/>
      <family val="2"/>
      <scheme val="minor"/>
    </font>
    <font>
      <b/>
      <sz val="12"/>
      <color theme="1"/>
      <name val="Aptos Narrow"/>
      <family val="2"/>
      <scheme val="minor"/>
    </font>
    <font>
      <sz val="10"/>
      <color theme="1"/>
      <name val="Aptos Narrow"/>
      <family val="2"/>
      <scheme val="minor"/>
    </font>
    <font>
      <sz val="10"/>
      <color rgb="FFFF0000"/>
      <name val="Aptos Narrow"/>
      <family val="2"/>
      <scheme val="minor"/>
    </font>
    <font>
      <b/>
      <i/>
      <sz val="11"/>
      <color theme="1"/>
      <name val="Aptos Narrow"/>
      <family val="2"/>
      <scheme val="minor"/>
    </font>
    <font>
      <b/>
      <i/>
      <sz val="12"/>
      <color theme="1"/>
      <name val="Aptos Narrow"/>
      <family val="2"/>
      <scheme val="minor"/>
    </font>
    <font>
      <i/>
      <sz val="10"/>
      <color theme="1"/>
      <name val="Aptos Narrow"/>
      <family val="2"/>
      <scheme val="minor"/>
    </font>
    <font>
      <i/>
      <sz val="10"/>
      <color rgb="FFFF0000"/>
      <name val="Aptos Narrow"/>
      <family val="2"/>
      <scheme val="minor"/>
    </font>
    <font>
      <sz val="11"/>
      <color rgb="FF000000"/>
      <name val="Calibri"/>
      <family val="2"/>
    </font>
    <font>
      <sz val="8"/>
      <name val="Verdana"/>
      <family val="2"/>
    </font>
    <font>
      <sz val="10"/>
      <color theme="1"/>
      <name val="Verdana"/>
      <family val="2"/>
    </font>
    <font>
      <sz val="11"/>
      <color rgb="FF000000"/>
      <name val="Aptos Narrow"/>
      <family val="2"/>
      <scheme val="minor"/>
    </font>
    <font>
      <sz val="8"/>
      <name val="Arial"/>
      <family val="2"/>
    </font>
    <font>
      <sz val="11"/>
      <color theme="1"/>
      <name val="Aptos Narrow"/>
      <family val="2"/>
      <scheme val="minor"/>
    </font>
    <font>
      <sz val="10"/>
      <name val="Arial"/>
      <family val="2"/>
    </font>
    <font>
      <u/>
      <sz val="11"/>
      <color theme="10"/>
      <name val="Aptos Narrow"/>
      <family val="2"/>
      <scheme val="minor"/>
    </font>
    <font>
      <sz val="10"/>
      <name val="Helv"/>
    </font>
  </fonts>
  <fills count="4">
    <fill>
      <patternFill patternType="none"/>
    </fill>
    <fill>
      <patternFill patternType="gray125"/>
    </fill>
    <fill>
      <patternFill patternType="solid">
        <fgColor rgb="FF00B050"/>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s>
  <cellStyleXfs count="13">
    <xf numFmtId="0" fontId="0" fillId="0" borderId="0"/>
    <xf numFmtId="0" fontId="18" fillId="0" borderId="0"/>
    <xf numFmtId="0" fontId="19" fillId="0" borderId="0">
      <alignment horizontal="left" wrapText="1"/>
    </xf>
    <xf numFmtId="43" fontId="19" fillId="0" borderId="0" applyFont="0" applyFill="0" applyBorder="0" applyAlignment="0" applyProtection="0"/>
    <xf numFmtId="0" fontId="18" fillId="0" borderId="0"/>
    <xf numFmtId="0" fontId="17" fillId="0" borderId="0"/>
    <xf numFmtId="0" fontId="17" fillId="0" borderId="0"/>
    <xf numFmtId="0" fontId="17" fillId="0" borderId="0"/>
    <xf numFmtId="0" fontId="20" fillId="0" borderId="0"/>
    <xf numFmtId="0" fontId="21" fillId="0" borderId="0"/>
    <xf numFmtId="0" fontId="22" fillId="0" borderId="0" applyNumberFormat="0" applyFill="0" applyBorder="0" applyAlignment="0" applyProtection="0"/>
    <xf numFmtId="0" fontId="23" fillId="0" borderId="0"/>
    <xf numFmtId="43" fontId="19" fillId="0" borderId="0" applyFont="0" applyFill="0" applyBorder="0" applyAlignment="0" applyProtection="0"/>
  </cellStyleXfs>
  <cellXfs count="40">
    <xf numFmtId="0" fontId="0" fillId="0" borderId="0" xfId="0"/>
    <xf numFmtId="0" fontId="1" fillId="0" borderId="0" xfId="0" applyFont="1"/>
    <xf numFmtId="0" fontId="2" fillId="0" borderId="1" xfId="0" applyFont="1" applyBorder="1" applyAlignment="1">
      <alignment horizontal="center"/>
    </xf>
    <xf numFmtId="0" fontId="6" fillId="0" borderId="0" xfId="0" applyFont="1" applyAlignment="1">
      <alignment horizontal="center"/>
    </xf>
    <xf numFmtId="0" fontId="8" fillId="0" borderId="4" xfId="0" applyFont="1" applyBorder="1" applyAlignment="1">
      <alignment horizontal="left"/>
    </xf>
    <xf numFmtId="0" fontId="6" fillId="0" borderId="5" xfId="0" applyFont="1" applyBorder="1" applyAlignment="1">
      <alignment horizontal="center"/>
    </xf>
    <xf numFmtId="0" fontId="6" fillId="0" borderId="6" xfId="0" applyFont="1" applyBorder="1" applyAlignment="1">
      <alignment horizontal="center"/>
    </xf>
    <xf numFmtId="0" fontId="9" fillId="0" borderId="0" xfId="0" applyFont="1" applyAlignment="1">
      <alignment vertical="top" wrapText="1"/>
    </xf>
    <xf numFmtId="0" fontId="11" fillId="0" borderId="0" xfId="0" applyFont="1" applyAlignment="1">
      <alignment horizontal="center"/>
    </xf>
    <xf numFmtId="0" fontId="12" fillId="0" borderId="10" xfId="0" applyFont="1" applyBorder="1" applyAlignment="1">
      <alignment horizontal="left"/>
    </xf>
    <xf numFmtId="0" fontId="11" fillId="0" borderId="11" xfId="0" applyFont="1" applyBorder="1" applyAlignment="1">
      <alignment horizontal="center"/>
    </xf>
    <xf numFmtId="0" fontId="11" fillId="0" borderId="12" xfId="0" applyFont="1" applyBorder="1" applyAlignment="1">
      <alignment horizontal="center"/>
    </xf>
    <xf numFmtId="0" fontId="13" fillId="0" borderId="0" xfId="0" applyFont="1" applyAlignment="1">
      <alignment vertical="top"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0" fillId="3" borderId="1" xfId="0" applyFill="1" applyBorder="1" applyAlignment="1">
      <alignment horizontal="center" vertical="center"/>
    </xf>
    <xf numFmtId="0" fontId="0" fillId="3" borderId="1" xfId="0" applyFill="1" applyBorder="1" applyAlignment="1">
      <alignment horizontal="center"/>
    </xf>
    <xf numFmtId="0" fontId="0" fillId="0" borderId="1" xfId="0" applyBorder="1" applyAlignment="1">
      <alignment horizontal="center" vertical="center"/>
    </xf>
    <xf numFmtId="0" fontId="15" fillId="3" borderId="1" xfId="0" applyFont="1" applyFill="1" applyBorder="1" applyAlignment="1">
      <alignment horizontal="center" vertical="center"/>
    </xf>
    <xf numFmtId="0" fontId="0" fillId="0" borderId="1" xfId="0" applyBorder="1" applyAlignment="1">
      <alignment horizontal="center"/>
    </xf>
    <xf numFmtId="14" fontId="0" fillId="0" borderId="1" xfId="0" applyNumberFormat="1" applyBorder="1" applyAlignment="1">
      <alignment horizontal="center" vertical="center"/>
    </xf>
    <xf numFmtId="0" fontId="0" fillId="0" borderId="13" xfId="0" applyBorder="1" applyAlignment="1">
      <alignment horizontal="center" vertical="center"/>
    </xf>
    <xf numFmtId="0" fontId="0" fillId="0" borderId="2" xfId="0" applyBorder="1" applyAlignment="1">
      <alignment horizontal="center" vertical="center"/>
    </xf>
    <xf numFmtId="0" fontId="0" fillId="0" borderId="1" xfId="0" applyBorder="1"/>
    <xf numFmtId="14" fontId="3" fillId="0" borderId="2" xfId="0" applyNumberFormat="1" applyFont="1" applyBorder="1" applyAlignment="1">
      <alignment horizontal="center" vertical="center"/>
    </xf>
    <xf numFmtId="14" fontId="2" fillId="0" borderId="3" xfId="0" applyNumberFormat="1" applyFont="1" applyBorder="1" applyAlignment="1">
      <alignment horizontal="center" vertical="center"/>
    </xf>
    <xf numFmtId="0" fontId="4" fillId="0" borderId="0" xfId="0" applyFont="1" applyAlignment="1">
      <alignment horizontal="center"/>
    </xf>
    <xf numFmtId="0" fontId="5" fillId="0" borderId="0" xfId="0" applyFont="1" applyAlignment="1">
      <alignment horizontal="center"/>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13" fillId="0" borderId="4" xfId="0" applyFont="1" applyBorder="1" applyAlignment="1">
      <alignment horizontal="left" vertical="top" wrapText="1"/>
    </xf>
    <xf numFmtId="0" fontId="13" fillId="0" borderId="5" xfId="0" applyFont="1" applyBorder="1" applyAlignment="1">
      <alignment horizontal="left" vertical="top" wrapText="1"/>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13" fillId="0" borderId="8" xfId="0" applyFont="1" applyBorder="1" applyAlignment="1">
      <alignment horizontal="left" vertical="top" wrapText="1"/>
    </xf>
    <xf numFmtId="0" fontId="13" fillId="0" borderId="9" xfId="0" applyFont="1" applyBorder="1" applyAlignment="1">
      <alignment horizontal="left" vertical="top" wrapText="1"/>
    </xf>
  </cellXfs>
  <cellStyles count="13">
    <cellStyle name="Comma 2" xfId="3" xr:uid="{04535CB1-8D9A-41EE-B99B-15CEF0B24033}"/>
    <cellStyle name="Comma 2 2" xfId="12" xr:uid="{149AB4E3-8BEE-4871-ADA6-80AF5CB89A0E}"/>
    <cellStyle name="Hyperlink 2" xfId="10" xr:uid="{E9884DF3-45FC-4B1D-9083-BB7FB1EC4B08}"/>
    <cellStyle name="Normal" xfId="0" builtinId="0"/>
    <cellStyle name="Normal 2" xfId="2" xr:uid="{C746F6A2-82A3-456C-9C71-BDFB325E3105}"/>
    <cellStyle name="Normal 3" xfId="4" xr:uid="{068B496E-C08A-4EF5-877E-8052D5A50A94}"/>
    <cellStyle name="Normal 3 2" xfId="11" xr:uid="{DE2B5307-8FFD-4017-A12D-810CF5855C43}"/>
    <cellStyle name="Normal 4" xfId="5" xr:uid="{05475283-E8C9-4C70-9FB7-C242AEBDEC3D}"/>
    <cellStyle name="Normal 5" xfId="6" xr:uid="{DC0A6628-BEEB-45AD-972F-115AAC21FFB8}"/>
    <cellStyle name="Normal 5 2" xfId="9" xr:uid="{0770F2F3-6D85-4304-AD0D-DBDAA85B32ED}"/>
    <cellStyle name="Normal 6" xfId="7" xr:uid="{50242689-84DE-4FB0-BE6A-1CB8C1986D48}"/>
    <cellStyle name="Normal 7" xfId="8" xr:uid="{A952A978-B411-4404-A3E8-5DC8F2918648}"/>
    <cellStyle name="Normal 8" xfId="1" xr:uid="{9443163F-FB21-44D6-ABCA-278E94F122AE}"/>
  </cellStyles>
  <dxfs count="26">
    <dxf>
      <font>
        <b/>
        <color rgb="FFBFE2DF"/>
      </font>
      <numFmt numFmtId="0" formatCode="General"/>
      <fill>
        <patternFill>
          <bgColor rgb="FFBFE2DF"/>
        </patternFill>
      </fill>
    </dxf>
    <dxf>
      <font>
        <b/>
      </font>
      <fill>
        <patternFill>
          <bgColor rgb="FFBFE2DF"/>
        </patternFill>
      </fill>
    </dxf>
    <dxf>
      <font>
        <b/>
      </font>
      <fill>
        <patternFill>
          <bgColor rgb="FFBFE2DF"/>
        </patternFill>
      </fill>
    </dxf>
    <dxf>
      <font>
        <b/>
      </font>
      <fill>
        <patternFill>
          <bgColor rgb="FFBFE2DF"/>
        </patternFill>
      </fill>
    </dxf>
    <dxf>
      <font>
        <b/>
      </font>
      <fill>
        <patternFill>
          <bgColor rgb="FFBFE2DF"/>
        </patternFill>
      </fill>
    </dxf>
    <dxf>
      <font>
        <b/>
      </font>
      <fill>
        <patternFill>
          <bgColor rgb="FFBFE2DF"/>
        </patternFill>
      </fill>
    </dxf>
    <dxf>
      <font>
        <b/>
      </font>
      <fill>
        <patternFill>
          <bgColor rgb="FFBFE2DF"/>
        </patternFill>
      </fill>
    </dxf>
    <dxf>
      <font>
        <b/>
      </font>
      <fill>
        <patternFill>
          <bgColor rgb="FFBFE2DF"/>
        </patternFill>
      </fill>
    </dxf>
    <dxf>
      <font>
        <b/>
        <color rgb="FFBFE2DF"/>
      </font>
      <numFmt numFmtId="0" formatCode="General"/>
      <fill>
        <patternFill>
          <bgColor rgb="FFBFE2DF"/>
        </patternFill>
      </fill>
    </dxf>
    <dxf>
      <font>
        <b/>
      </font>
      <fill>
        <patternFill>
          <bgColor rgb="FFBFE2DF"/>
        </patternFill>
      </fill>
    </dxf>
    <dxf>
      <font>
        <b/>
      </font>
      <fill>
        <patternFill>
          <bgColor rgb="FFBFE2DF"/>
        </patternFill>
      </fill>
    </dxf>
    <dxf>
      <font>
        <b/>
      </font>
      <fill>
        <patternFill>
          <bgColor rgb="FFBFE2DF"/>
        </patternFill>
      </fill>
    </dxf>
    <dxf>
      <font>
        <b/>
      </font>
      <fill>
        <patternFill>
          <bgColor rgb="FFBFE2DF"/>
        </patternFill>
      </fill>
    </dxf>
    <dxf>
      <font>
        <b/>
      </font>
      <fill>
        <patternFill>
          <bgColor rgb="FFBFE2DF"/>
        </patternFill>
      </fill>
    </dxf>
    <dxf>
      <font>
        <b/>
      </font>
      <fill>
        <patternFill>
          <bgColor rgb="FFBFE2DF"/>
        </patternFill>
      </fill>
    </dxf>
    <dxf>
      <font>
        <b/>
      </font>
      <fill>
        <patternFill>
          <bgColor rgb="FFBFE2DF"/>
        </patternFill>
      </fill>
    </dxf>
    <dxf>
      <fill>
        <patternFill>
          <bgColor rgb="FFFFFF00"/>
        </patternFill>
      </fill>
    </dxf>
    <dxf>
      <border>
        <left style="thin">
          <color rgb="FF4F81BD"/>
        </left>
      </border>
    </dxf>
    <dxf>
      <border>
        <left style="thin">
          <color rgb="FF4F81BD"/>
        </left>
      </border>
    </dxf>
    <dxf>
      <border>
        <top style="thin">
          <color rgb="FF4F81BD"/>
        </top>
      </border>
    </dxf>
    <dxf>
      <border>
        <top style="thin">
          <color rgb="FF4F81BD"/>
        </top>
      </border>
    </dxf>
    <dxf>
      <font>
        <b/>
        <color rgb="FF000000"/>
      </font>
    </dxf>
    <dxf>
      <font>
        <b/>
        <color rgb="FF000000"/>
      </font>
    </dxf>
    <dxf>
      <font>
        <b/>
        <color rgb="FF000000"/>
      </font>
      <border>
        <top style="double">
          <color rgb="FF4F81BD"/>
        </top>
      </border>
    </dxf>
    <dxf>
      <font>
        <b/>
        <color rgb="FFFFFFFF"/>
      </font>
      <fill>
        <patternFill patternType="solid">
          <fgColor rgb="FF4F81BD"/>
          <bgColor rgb="FF4F81BD"/>
        </patternFill>
      </fill>
    </dxf>
    <dxf>
      <font>
        <color rgb="FF000000"/>
      </font>
      <border>
        <left style="thin">
          <color rgb="FF4F81BD"/>
        </left>
        <right style="thin">
          <color rgb="FF4F81BD"/>
        </right>
        <top style="thin">
          <color rgb="FF4F81BD"/>
        </top>
        <bottom style="thin">
          <color rgb="FF4F81BD"/>
        </bottom>
      </border>
    </dxf>
  </dxfs>
  <tableStyles count="1" defaultTableStyle="TableStyleMedium2" defaultPivotStyle="PivotStyleLight16">
    <tableStyle name="TableStyleLight9 2" pivot="0" count="9" xr9:uid="{6B9C3929-3880-4C8A-9AFB-E056B18141F4}">
      <tableStyleElement type="wholeTable" dxfId="25"/>
      <tableStyleElement type="headerRow" dxfId="24"/>
      <tableStyleElement type="totalRow" dxfId="23"/>
      <tableStyleElement type="firstColumn" dxfId="22"/>
      <tableStyleElement type="lastColumn" dxfId="21"/>
      <tableStyleElement type="firstRowStripe" dxfId="20"/>
      <tableStyleElement type="secondRowStripe" dxfId="19"/>
      <tableStyleElement type="firstColumnStripe" dxfId="18"/>
      <tableStyleElement type="secondColumnStripe" dxfId="17"/>
    </tableStyle>
  </tableStyles>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1</xdr:row>
      <xdr:rowOff>19050</xdr:rowOff>
    </xdr:from>
    <xdr:to>
      <xdr:col>3</xdr:col>
      <xdr:colOff>357813</xdr:colOff>
      <xdr:row>5</xdr:row>
      <xdr:rowOff>35348</xdr:rowOff>
    </xdr:to>
    <xdr:pic>
      <xdr:nvPicPr>
        <xdr:cNvPr id="3" name="Image 1">
          <a:extLst>
            <a:ext uri="{FF2B5EF4-FFF2-40B4-BE49-F238E27FC236}">
              <a16:creationId xmlns:a16="http://schemas.microsoft.com/office/drawing/2014/main" id="{6F6FED4D-7945-49CC-8613-F4D162CCF1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80975"/>
          <a:ext cx="2937933" cy="8068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1B722-B23D-46BA-99C0-321FF7D861F5}">
  <sheetPr>
    <tabColor rgb="FF008000"/>
  </sheetPr>
  <dimension ref="B3:H1310"/>
  <sheetViews>
    <sheetView showGridLines="0" tabSelected="1" topLeftCell="C1" zoomScale="85" zoomScaleNormal="85" workbookViewId="0">
      <selection activeCell="H6" sqref="H6"/>
    </sheetView>
  </sheetViews>
  <sheetFormatPr defaultColWidth="19.23046875" defaultRowHeight="13.5" x14ac:dyDescent="0.3"/>
  <cols>
    <col min="2" max="2" width="1.61328125" bestFit="1" customWidth="1"/>
    <col min="3" max="3" width="14.4609375" bestFit="1" customWidth="1"/>
    <col min="4" max="4" width="46" bestFit="1" customWidth="1"/>
    <col min="5" max="5" width="23.23046875" bestFit="1" customWidth="1"/>
    <col min="6" max="6" width="24.84375" bestFit="1" customWidth="1"/>
    <col min="7" max="7" width="25.3828125" customWidth="1"/>
    <col min="8" max="8" width="27.4609375" bestFit="1" customWidth="1"/>
    <col min="9" max="9" width="46.765625" bestFit="1" customWidth="1"/>
  </cols>
  <sheetData>
    <row r="3" spans="2:8" ht="18.5" x14ac:dyDescent="0.45">
      <c r="D3" s="1"/>
      <c r="G3" s="2" t="s">
        <v>0</v>
      </c>
      <c r="H3" s="24" t="s">
        <v>2641</v>
      </c>
    </row>
    <row r="4" spans="2:8" ht="18.5" x14ac:dyDescent="0.45">
      <c r="G4" s="2" t="s">
        <v>2605</v>
      </c>
      <c r="H4" s="25"/>
    </row>
    <row r="7" spans="2:8" ht="21" x14ac:dyDescent="0.5">
      <c r="D7" s="26" t="s">
        <v>1</v>
      </c>
      <c r="E7" s="26"/>
      <c r="F7" s="26"/>
      <c r="G7" s="26"/>
      <c r="H7" s="26"/>
    </row>
    <row r="8" spans="2:8" ht="21" x14ac:dyDescent="0.5">
      <c r="D8" s="27" t="s">
        <v>2</v>
      </c>
      <c r="E8" s="27"/>
      <c r="F8" s="27"/>
      <c r="G8" s="27"/>
      <c r="H8" s="27"/>
    </row>
    <row r="9" spans="2:8" ht="15" thickBot="1" x14ac:dyDescent="0.4">
      <c r="D9" s="3"/>
      <c r="E9" s="3"/>
      <c r="F9" s="3"/>
      <c r="G9" s="3"/>
      <c r="H9" s="3"/>
    </row>
    <row r="10" spans="2:8" ht="16.5" thickBot="1" x14ac:dyDescent="0.45">
      <c r="C10" s="3"/>
      <c r="D10" s="4" t="s">
        <v>3</v>
      </c>
      <c r="E10" s="5"/>
      <c r="F10" s="5"/>
      <c r="G10" s="5"/>
      <c r="H10" s="6"/>
    </row>
    <row r="11" spans="2:8" ht="45.75" customHeight="1" x14ac:dyDescent="0.3">
      <c r="B11" s="7"/>
      <c r="C11" s="7"/>
      <c r="D11" s="28" t="s">
        <v>4</v>
      </c>
      <c r="E11" s="29"/>
      <c r="F11" s="29"/>
      <c r="G11" s="29"/>
      <c r="H11" s="30"/>
    </row>
    <row r="12" spans="2:8" ht="57" customHeight="1" thickBot="1" x14ac:dyDescent="0.35">
      <c r="B12" s="7"/>
      <c r="C12" s="7"/>
      <c r="D12" s="31"/>
      <c r="E12" s="32"/>
      <c r="F12" s="32"/>
      <c r="G12" s="32"/>
      <c r="H12" s="33"/>
    </row>
    <row r="13" spans="2:8" ht="16.5" thickBot="1" x14ac:dyDescent="0.45">
      <c r="C13" s="8"/>
      <c r="D13" s="9" t="s">
        <v>5</v>
      </c>
      <c r="E13" s="10"/>
      <c r="F13" s="10"/>
      <c r="G13" s="10"/>
      <c r="H13" s="11"/>
    </row>
    <row r="14" spans="2:8" ht="33.75" customHeight="1" x14ac:dyDescent="0.3">
      <c r="B14" s="12"/>
      <c r="C14" s="12"/>
      <c r="D14" s="34" t="s">
        <v>6</v>
      </c>
      <c r="E14" s="35"/>
      <c r="F14" s="35"/>
      <c r="G14" s="35"/>
      <c r="H14" s="36"/>
    </row>
    <row r="15" spans="2:8" ht="55.5" customHeight="1" thickBot="1" x14ac:dyDescent="0.35">
      <c r="B15" s="12"/>
      <c r="C15" s="12"/>
      <c r="D15" s="37"/>
      <c r="E15" s="38"/>
      <c r="F15" s="38"/>
      <c r="G15" s="38"/>
      <c r="H15" s="39"/>
    </row>
    <row r="17" spans="4:8" ht="70.5" customHeight="1" x14ac:dyDescent="0.3">
      <c r="D17" s="13" t="s">
        <v>7</v>
      </c>
      <c r="E17" s="14" t="s">
        <v>8</v>
      </c>
      <c r="F17" s="13" t="s">
        <v>9</v>
      </c>
      <c r="G17" s="14" t="s">
        <v>10</v>
      </c>
      <c r="H17" s="14" t="s">
        <v>11</v>
      </c>
    </row>
    <row r="18" spans="4:8" x14ac:dyDescent="0.3">
      <c r="D18" s="15" t="s">
        <v>12</v>
      </c>
      <c r="E18" s="15" t="s">
        <v>13</v>
      </c>
      <c r="F18" s="15" t="s">
        <v>14</v>
      </c>
      <c r="G18" s="15" t="s">
        <v>15</v>
      </c>
      <c r="H18" s="15" t="s">
        <v>16</v>
      </c>
    </row>
    <row r="19" spans="4:8" x14ac:dyDescent="0.3">
      <c r="D19" s="15" t="s">
        <v>17</v>
      </c>
      <c r="E19" s="15" t="s">
        <v>18</v>
      </c>
      <c r="F19" s="15" t="s">
        <v>19</v>
      </c>
      <c r="G19" s="15" t="s">
        <v>20</v>
      </c>
      <c r="H19" s="15" t="s">
        <v>21</v>
      </c>
    </row>
    <row r="20" spans="4:8" x14ac:dyDescent="0.3">
      <c r="D20" s="15" t="s">
        <v>22</v>
      </c>
      <c r="E20" s="15" t="s">
        <v>23</v>
      </c>
      <c r="F20" s="15" t="s">
        <v>24</v>
      </c>
      <c r="G20" s="15" t="s">
        <v>25</v>
      </c>
      <c r="H20" s="15" t="s">
        <v>16</v>
      </c>
    </row>
    <row r="21" spans="4:8" x14ac:dyDescent="0.3">
      <c r="D21" s="15" t="s">
        <v>26</v>
      </c>
      <c r="E21" s="15" t="s">
        <v>27</v>
      </c>
      <c r="F21" s="15" t="s">
        <v>28</v>
      </c>
      <c r="G21" s="15" t="s">
        <v>15</v>
      </c>
      <c r="H21" s="15" t="s">
        <v>29</v>
      </c>
    </row>
    <row r="22" spans="4:8" x14ac:dyDescent="0.3">
      <c r="D22" s="15" t="s">
        <v>30</v>
      </c>
      <c r="E22" s="15" t="s">
        <v>31</v>
      </c>
      <c r="F22" s="15" t="s">
        <v>32</v>
      </c>
      <c r="G22" s="15" t="s">
        <v>15</v>
      </c>
      <c r="H22" s="15" t="s">
        <v>33</v>
      </c>
    </row>
    <row r="23" spans="4:8" x14ac:dyDescent="0.3">
      <c r="D23" s="15" t="s">
        <v>34</v>
      </c>
      <c r="E23" s="15" t="s">
        <v>35</v>
      </c>
      <c r="F23" s="15" t="s">
        <v>28</v>
      </c>
      <c r="G23" s="15" t="s">
        <v>15</v>
      </c>
      <c r="H23" s="15" t="s">
        <v>29</v>
      </c>
    </row>
    <row r="24" spans="4:8" x14ac:dyDescent="0.3">
      <c r="D24" s="15" t="s">
        <v>36</v>
      </c>
      <c r="E24" s="15" t="s">
        <v>37</v>
      </c>
      <c r="F24" s="15" t="s">
        <v>24</v>
      </c>
      <c r="G24" s="15" t="s">
        <v>25</v>
      </c>
      <c r="H24" s="15" t="s">
        <v>16</v>
      </c>
    </row>
    <row r="25" spans="4:8" x14ac:dyDescent="0.3">
      <c r="D25" s="15" t="s">
        <v>38</v>
      </c>
      <c r="E25" s="15" t="s">
        <v>39</v>
      </c>
      <c r="F25" s="15" t="s">
        <v>24</v>
      </c>
      <c r="G25" s="15" t="s">
        <v>25</v>
      </c>
      <c r="H25" s="15" t="s">
        <v>16</v>
      </c>
    </row>
    <row r="26" spans="4:8" x14ac:dyDescent="0.3">
      <c r="D26" s="15" t="s">
        <v>40</v>
      </c>
      <c r="E26" s="15" t="s">
        <v>41</v>
      </c>
      <c r="F26" s="15" t="s">
        <v>28</v>
      </c>
      <c r="G26" s="15" t="s">
        <v>15</v>
      </c>
      <c r="H26" s="15" t="s">
        <v>29</v>
      </c>
    </row>
    <row r="27" spans="4:8" x14ac:dyDescent="0.3">
      <c r="D27" s="15" t="s">
        <v>42</v>
      </c>
      <c r="E27" s="15" t="s">
        <v>43</v>
      </c>
      <c r="F27" s="15" t="s">
        <v>24</v>
      </c>
      <c r="G27" s="15" t="s">
        <v>20</v>
      </c>
      <c r="H27" s="15" t="s">
        <v>16</v>
      </c>
    </row>
    <row r="28" spans="4:8" x14ac:dyDescent="0.3">
      <c r="D28" s="15" t="s">
        <v>44</v>
      </c>
      <c r="E28" s="15" t="s">
        <v>45</v>
      </c>
      <c r="F28" s="15" t="s">
        <v>19</v>
      </c>
      <c r="G28" s="15" t="s">
        <v>25</v>
      </c>
      <c r="H28" s="15" t="s">
        <v>33</v>
      </c>
    </row>
    <row r="29" spans="4:8" x14ac:dyDescent="0.3">
      <c r="D29" s="15" t="s">
        <v>46</v>
      </c>
      <c r="E29" s="15" t="s">
        <v>47</v>
      </c>
      <c r="F29" s="15" t="s">
        <v>24</v>
      </c>
      <c r="G29" s="15" t="s">
        <v>20</v>
      </c>
      <c r="H29" s="15" t="s">
        <v>16</v>
      </c>
    </row>
    <row r="30" spans="4:8" x14ac:dyDescent="0.3">
      <c r="D30" s="15" t="s">
        <v>48</v>
      </c>
      <c r="E30" s="15" t="s">
        <v>2551</v>
      </c>
      <c r="F30" s="15" t="s">
        <v>49</v>
      </c>
      <c r="G30" s="15" t="s">
        <v>20</v>
      </c>
      <c r="H30" s="15" t="s">
        <v>29</v>
      </c>
    </row>
    <row r="31" spans="4:8" x14ac:dyDescent="0.3">
      <c r="D31" s="15" t="s">
        <v>50</v>
      </c>
      <c r="E31" s="15" t="s">
        <v>51</v>
      </c>
      <c r="F31" s="15" t="s">
        <v>24</v>
      </c>
      <c r="G31" s="15" t="s">
        <v>25</v>
      </c>
      <c r="H31" s="15" t="s">
        <v>16</v>
      </c>
    </row>
    <row r="32" spans="4:8" x14ac:dyDescent="0.3">
      <c r="D32" s="15" t="s">
        <v>52</v>
      </c>
      <c r="E32" s="15" t="s">
        <v>53</v>
      </c>
      <c r="F32" s="15" t="s">
        <v>24</v>
      </c>
      <c r="G32" s="15" t="s">
        <v>25</v>
      </c>
      <c r="H32" s="15" t="s">
        <v>16</v>
      </c>
    </row>
    <row r="33" spans="4:8" x14ac:dyDescent="0.3">
      <c r="D33" s="15" t="s">
        <v>55</v>
      </c>
      <c r="E33" s="15" t="s">
        <v>56</v>
      </c>
      <c r="F33" s="15" t="s">
        <v>57</v>
      </c>
      <c r="G33" s="15" t="s">
        <v>20</v>
      </c>
      <c r="H33" s="15" t="s">
        <v>58</v>
      </c>
    </row>
    <row r="34" spans="4:8" x14ac:dyDescent="0.3">
      <c r="D34" s="15" t="s">
        <v>59</v>
      </c>
      <c r="E34" s="15" t="s">
        <v>60</v>
      </c>
      <c r="F34" s="15" t="s">
        <v>57</v>
      </c>
      <c r="G34" s="15" t="s">
        <v>20</v>
      </c>
      <c r="H34" s="15" t="s">
        <v>58</v>
      </c>
    </row>
    <row r="35" spans="4:8" x14ac:dyDescent="0.3">
      <c r="D35" s="17" t="s">
        <v>2527</v>
      </c>
      <c r="E35" s="15" t="s">
        <v>2530</v>
      </c>
      <c r="F35" s="17" t="s">
        <v>32</v>
      </c>
      <c r="G35" s="17" t="s">
        <v>15</v>
      </c>
      <c r="H35" s="17" t="s">
        <v>33</v>
      </c>
    </row>
    <row r="36" spans="4:8" x14ac:dyDescent="0.3">
      <c r="D36" s="15" t="s">
        <v>61</v>
      </c>
      <c r="E36" s="15" t="s">
        <v>62</v>
      </c>
      <c r="F36" s="15" t="s">
        <v>14</v>
      </c>
      <c r="G36" s="15" t="s">
        <v>15</v>
      </c>
      <c r="H36" s="15" t="s">
        <v>16</v>
      </c>
    </row>
    <row r="37" spans="4:8" x14ac:dyDescent="0.3">
      <c r="D37" s="15" t="s">
        <v>63</v>
      </c>
      <c r="E37" s="15" t="s">
        <v>64</v>
      </c>
      <c r="F37" s="15" t="s">
        <v>49</v>
      </c>
      <c r="G37" s="15" t="s">
        <v>25</v>
      </c>
      <c r="H37" s="15" t="s">
        <v>29</v>
      </c>
    </row>
    <row r="38" spans="4:8" x14ac:dyDescent="0.3">
      <c r="D38" s="15" t="s">
        <v>65</v>
      </c>
      <c r="E38" s="15" t="s">
        <v>66</v>
      </c>
      <c r="F38" s="15" t="s">
        <v>67</v>
      </c>
      <c r="G38" s="15" t="s">
        <v>25</v>
      </c>
      <c r="H38" s="15" t="s">
        <v>68</v>
      </c>
    </row>
    <row r="39" spans="4:8" x14ac:dyDescent="0.3">
      <c r="D39" s="15" t="s">
        <v>69</v>
      </c>
      <c r="E39" s="15" t="s">
        <v>70</v>
      </c>
      <c r="F39" s="15" t="s">
        <v>28</v>
      </c>
      <c r="G39" s="15" t="s">
        <v>15</v>
      </c>
      <c r="H39" s="15" t="s">
        <v>29</v>
      </c>
    </row>
    <row r="40" spans="4:8" x14ac:dyDescent="0.3">
      <c r="D40" s="15" t="s">
        <v>71</v>
      </c>
      <c r="E40" s="15" t="s">
        <v>72</v>
      </c>
      <c r="F40" s="15" t="s">
        <v>24</v>
      </c>
      <c r="G40" s="15" t="s">
        <v>20</v>
      </c>
      <c r="H40" s="15" t="s">
        <v>16</v>
      </c>
    </row>
    <row r="41" spans="4:8" x14ac:dyDescent="0.3">
      <c r="D41" s="15" t="s">
        <v>73</v>
      </c>
      <c r="E41" s="15" t="s">
        <v>74</v>
      </c>
      <c r="F41" s="15" t="s">
        <v>14</v>
      </c>
      <c r="G41" s="15" t="s">
        <v>15</v>
      </c>
      <c r="H41" s="15" t="s">
        <v>16</v>
      </c>
    </row>
    <row r="42" spans="4:8" x14ac:dyDescent="0.3">
      <c r="D42" s="15" t="s">
        <v>75</v>
      </c>
      <c r="E42" s="15" t="s">
        <v>76</v>
      </c>
      <c r="F42" s="15" t="s">
        <v>77</v>
      </c>
      <c r="G42" s="15" t="s">
        <v>78</v>
      </c>
      <c r="H42" s="15" t="s">
        <v>16</v>
      </c>
    </row>
    <row r="43" spans="4:8" x14ac:dyDescent="0.3">
      <c r="D43" s="15" t="s">
        <v>79</v>
      </c>
      <c r="E43" s="15" t="s">
        <v>80</v>
      </c>
      <c r="F43" s="15" t="s">
        <v>81</v>
      </c>
      <c r="G43" s="15" t="s">
        <v>78</v>
      </c>
      <c r="H43" s="15" t="s">
        <v>68</v>
      </c>
    </row>
    <row r="44" spans="4:8" x14ac:dyDescent="0.3">
      <c r="D44" s="15" t="s">
        <v>82</v>
      </c>
      <c r="E44" s="15" t="s">
        <v>83</v>
      </c>
      <c r="F44" s="15" t="s">
        <v>14</v>
      </c>
      <c r="G44" s="15" t="s">
        <v>15</v>
      </c>
      <c r="H44" s="15" t="s">
        <v>16</v>
      </c>
    </row>
    <row r="45" spans="4:8" x14ac:dyDescent="0.3">
      <c r="D45" s="15" t="s">
        <v>84</v>
      </c>
      <c r="E45" s="15" t="s">
        <v>85</v>
      </c>
      <c r="F45" s="15" t="s">
        <v>24</v>
      </c>
      <c r="G45" s="15" t="s">
        <v>20</v>
      </c>
      <c r="H45" s="15" t="s">
        <v>16</v>
      </c>
    </row>
    <row r="46" spans="4:8" x14ac:dyDescent="0.3">
      <c r="D46" s="15" t="s">
        <v>86</v>
      </c>
      <c r="E46" s="15" t="s">
        <v>2572</v>
      </c>
      <c r="F46" s="15" t="s">
        <v>14</v>
      </c>
      <c r="G46" s="15" t="s">
        <v>15</v>
      </c>
      <c r="H46" s="15" t="s">
        <v>16</v>
      </c>
    </row>
    <row r="47" spans="4:8" x14ac:dyDescent="0.3">
      <c r="D47" s="15" t="s">
        <v>87</v>
      </c>
      <c r="E47" s="15" t="s">
        <v>88</v>
      </c>
      <c r="F47" s="15" t="s">
        <v>32</v>
      </c>
      <c r="G47" s="15" t="s">
        <v>15</v>
      </c>
      <c r="H47" s="15" t="s">
        <v>89</v>
      </c>
    </row>
    <row r="48" spans="4:8" x14ac:dyDescent="0.3">
      <c r="D48" s="15" t="s">
        <v>90</v>
      </c>
      <c r="E48" s="15" t="s">
        <v>91</v>
      </c>
      <c r="F48" s="15" t="s">
        <v>14</v>
      </c>
      <c r="G48" s="15" t="s">
        <v>15</v>
      </c>
      <c r="H48" s="15" t="s">
        <v>16</v>
      </c>
    </row>
    <row r="49" spans="4:8" x14ac:dyDescent="0.3">
      <c r="D49" s="15" t="s">
        <v>92</v>
      </c>
      <c r="E49" s="15" t="s">
        <v>93</v>
      </c>
      <c r="F49" s="15" t="s">
        <v>28</v>
      </c>
      <c r="G49" s="15" t="s">
        <v>15</v>
      </c>
      <c r="H49" s="15" t="s">
        <v>29</v>
      </c>
    </row>
    <row r="50" spans="4:8" x14ac:dyDescent="0.3">
      <c r="D50" s="15" t="s">
        <v>94</v>
      </c>
      <c r="E50" s="15" t="s">
        <v>95</v>
      </c>
      <c r="F50" s="15" t="s">
        <v>14</v>
      </c>
      <c r="G50" s="15" t="s">
        <v>15</v>
      </c>
      <c r="H50" s="15" t="s">
        <v>16</v>
      </c>
    </row>
    <row r="51" spans="4:8" x14ac:dyDescent="0.3">
      <c r="D51" s="15" t="s">
        <v>96</v>
      </c>
      <c r="E51" s="15" t="s">
        <v>97</v>
      </c>
      <c r="F51" s="15" t="s">
        <v>14</v>
      </c>
      <c r="G51" s="15" t="s">
        <v>15</v>
      </c>
      <c r="H51" s="15" t="s">
        <v>16</v>
      </c>
    </row>
    <row r="52" spans="4:8" x14ac:dyDescent="0.3">
      <c r="D52" s="15" t="s">
        <v>98</v>
      </c>
      <c r="E52" s="15" t="s">
        <v>2603</v>
      </c>
      <c r="F52" s="15" t="s">
        <v>49</v>
      </c>
      <c r="G52" s="15" t="s">
        <v>20</v>
      </c>
      <c r="H52" s="15" t="s">
        <v>29</v>
      </c>
    </row>
    <row r="53" spans="4:8" x14ac:dyDescent="0.3">
      <c r="D53" s="15" t="s">
        <v>99</v>
      </c>
      <c r="E53" s="15" t="s">
        <v>100</v>
      </c>
      <c r="F53" s="15" t="s">
        <v>49</v>
      </c>
      <c r="G53" s="15" t="s">
        <v>20</v>
      </c>
      <c r="H53" s="15" t="s">
        <v>29</v>
      </c>
    </row>
    <row r="54" spans="4:8" x14ac:dyDescent="0.3">
      <c r="D54" s="15" t="s">
        <v>101</v>
      </c>
      <c r="E54" s="15" t="s">
        <v>102</v>
      </c>
      <c r="F54" s="15" t="s">
        <v>24</v>
      </c>
      <c r="G54" s="15" t="s">
        <v>25</v>
      </c>
      <c r="H54" s="15" t="s">
        <v>16</v>
      </c>
    </row>
    <row r="55" spans="4:8" x14ac:dyDescent="0.3">
      <c r="D55" s="15" t="s">
        <v>103</v>
      </c>
      <c r="E55" s="15" t="s">
        <v>104</v>
      </c>
      <c r="F55" s="15" t="s">
        <v>49</v>
      </c>
      <c r="G55" s="15" t="s">
        <v>25</v>
      </c>
      <c r="H55" s="15" t="s">
        <v>29</v>
      </c>
    </row>
    <row r="56" spans="4:8" x14ac:dyDescent="0.3">
      <c r="D56" s="15" t="s">
        <v>105</v>
      </c>
      <c r="E56" s="15" t="s">
        <v>106</v>
      </c>
      <c r="F56" s="15" t="s">
        <v>19</v>
      </c>
      <c r="G56" s="15" t="s">
        <v>107</v>
      </c>
      <c r="H56" s="15" t="s">
        <v>33</v>
      </c>
    </row>
    <row r="57" spans="4:8" x14ac:dyDescent="0.3">
      <c r="D57" s="15" t="s">
        <v>109</v>
      </c>
      <c r="E57" s="15" t="s">
        <v>110</v>
      </c>
      <c r="F57" s="15" t="s">
        <v>14</v>
      </c>
      <c r="G57" s="15" t="s">
        <v>15</v>
      </c>
      <c r="H57" s="15" t="s">
        <v>16</v>
      </c>
    </row>
    <row r="58" spans="4:8" x14ac:dyDescent="0.3">
      <c r="D58" s="15" t="s">
        <v>111</v>
      </c>
      <c r="E58" s="15" t="s">
        <v>112</v>
      </c>
      <c r="F58" s="15" t="s">
        <v>77</v>
      </c>
      <c r="G58" s="15" t="s">
        <v>78</v>
      </c>
      <c r="H58" s="15" t="s">
        <v>16</v>
      </c>
    </row>
    <row r="59" spans="4:8" x14ac:dyDescent="0.3">
      <c r="D59" s="15" t="s">
        <v>113</v>
      </c>
      <c r="E59" s="15" t="s">
        <v>114</v>
      </c>
      <c r="F59" s="15" t="s">
        <v>57</v>
      </c>
      <c r="G59" s="15" t="s">
        <v>25</v>
      </c>
      <c r="H59" s="15" t="s">
        <v>58</v>
      </c>
    </row>
    <row r="60" spans="4:8" x14ac:dyDescent="0.3">
      <c r="D60" s="15" t="s">
        <v>115</v>
      </c>
      <c r="E60" s="15" t="s">
        <v>116</v>
      </c>
      <c r="F60" s="15" t="s">
        <v>19</v>
      </c>
      <c r="G60" s="15" t="s">
        <v>25</v>
      </c>
      <c r="H60" s="15" t="s">
        <v>33</v>
      </c>
    </row>
    <row r="61" spans="4:8" x14ac:dyDescent="0.3">
      <c r="D61" s="15" t="s">
        <v>117</v>
      </c>
      <c r="E61" s="15" t="s">
        <v>118</v>
      </c>
      <c r="F61" s="15" t="s">
        <v>14</v>
      </c>
      <c r="G61" s="15" t="s">
        <v>15</v>
      </c>
      <c r="H61" s="15" t="s">
        <v>16</v>
      </c>
    </row>
    <row r="62" spans="4:8" x14ac:dyDescent="0.3">
      <c r="D62" s="15" t="s">
        <v>119</v>
      </c>
      <c r="E62" s="15" t="s">
        <v>120</v>
      </c>
      <c r="F62" s="15" t="s">
        <v>14</v>
      </c>
      <c r="G62" s="15" t="s">
        <v>15</v>
      </c>
      <c r="H62" s="15" t="s">
        <v>16</v>
      </c>
    </row>
    <row r="63" spans="4:8" x14ac:dyDescent="0.3">
      <c r="D63" s="15" t="s">
        <v>121</v>
      </c>
      <c r="E63" s="15" t="s">
        <v>122</v>
      </c>
      <c r="F63" s="15" t="s">
        <v>67</v>
      </c>
      <c r="G63" s="15" t="s">
        <v>25</v>
      </c>
      <c r="H63" s="15" t="s">
        <v>68</v>
      </c>
    </row>
    <row r="64" spans="4:8" x14ac:dyDescent="0.3">
      <c r="D64" s="15" t="s">
        <v>123</v>
      </c>
      <c r="E64" s="15" t="s">
        <v>124</v>
      </c>
      <c r="F64" s="15" t="s">
        <v>19</v>
      </c>
      <c r="G64" s="15" t="s">
        <v>25</v>
      </c>
      <c r="H64" s="15" t="s">
        <v>33</v>
      </c>
    </row>
    <row r="65" spans="4:8" x14ac:dyDescent="0.3">
      <c r="D65" s="15" t="s">
        <v>125</v>
      </c>
      <c r="E65" s="15" t="s">
        <v>126</v>
      </c>
      <c r="F65" s="15" t="s">
        <v>19</v>
      </c>
      <c r="G65" s="15" t="s">
        <v>25</v>
      </c>
      <c r="H65" s="15" t="s">
        <v>33</v>
      </c>
    </row>
    <row r="66" spans="4:8" x14ac:dyDescent="0.3">
      <c r="D66" s="15" t="s">
        <v>127</v>
      </c>
      <c r="E66" s="15" t="s">
        <v>128</v>
      </c>
      <c r="F66" s="15" t="s">
        <v>19</v>
      </c>
      <c r="G66" s="15" t="s">
        <v>107</v>
      </c>
      <c r="H66" s="15" t="s">
        <v>33</v>
      </c>
    </row>
    <row r="67" spans="4:8" x14ac:dyDescent="0.3">
      <c r="D67" s="15" t="s">
        <v>129</v>
      </c>
      <c r="E67" s="15" t="s">
        <v>130</v>
      </c>
      <c r="F67" s="15" t="s">
        <v>32</v>
      </c>
      <c r="G67" s="15" t="s">
        <v>15</v>
      </c>
      <c r="H67" s="15" t="s">
        <v>131</v>
      </c>
    </row>
    <row r="68" spans="4:8" x14ac:dyDescent="0.3">
      <c r="D68" s="15" t="s">
        <v>132</v>
      </c>
      <c r="E68" s="15" t="s">
        <v>133</v>
      </c>
      <c r="F68" s="15" t="s">
        <v>19</v>
      </c>
      <c r="G68" s="15" t="s">
        <v>25</v>
      </c>
      <c r="H68" s="15" t="s">
        <v>33</v>
      </c>
    </row>
    <row r="69" spans="4:8" x14ac:dyDescent="0.3">
      <c r="D69" s="15" t="s">
        <v>134</v>
      </c>
      <c r="E69" s="15" t="s">
        <v>135</v>
      </c>
      <c r="F69" s="15" t="s">
        <v>24</v>
      </c>
      <c r="G69" s="15" t="s">
        <v>25</v>
      </c>
      <c r="H69" s="15" t="s">
        <v>16</v>
      </c>
    </row>
    <row r="70" spans="4:8" x14ac:dyDescent="0.3">
      <c r="D70" s="15" t="s">
        <v>136</v>
      </c>
      <c r="E70" s="15" t="s">
        <v>137</v>
      </c>
      <c r="F70" s="15" t="s">
        <v>24</v>
      </c>
      <c r="G70" s="15" t="s">
        <v>25</v>
      </c>
      <c r="H70" s="15" t="s">
        <v>16</v>
      </c>
    </row>
    <row r="71" spans="4:8" x14ac:dyDescent="0.3">
      <c r="D71" s="15" t="s">
        <v>138</v>
      </c>
      <c r="E71" s="15" t="s">
        <v>139</v>
      </c>
      <c r="F71" s="15" t="s">
        <v>49</v>
      </c>
      <c r="G71" s="15" t="s">
        <v>107</v>
      </c>
      <c r="H71" s="15" t="s">
        <v>29</v>
      </c>
    </row>
    <row r="72" spans="4:8" x14ac:dyDescent="0.3">
      <c r="D72" s="15" t="s">
        <v>140</v>
      </c>
      <c r="E72" s="15" t="s">
        <v>141</v>
      </c>
      <c r="F72" s="15" t="s">
        <v>67</v>
      </c>
      <c r="G72" s="15" t="s">
        <v>25</v>
      </c>
      <c r="H72" s="15" t="s">
        <v>68</v>
      </c>
    </row>
    <row r="73" spans="4:8" x14ac:dyDescent="0.3">
      <c r="D73" s="15" t="s">
        <v>142</v>
      </c>
      <c r="E73" s="15" t="s">
        <v>143</v>
      </c>
      <c r="F73" s="15" t="s">
        <v>28</v>
      </c>
      <c r="G73" s="15" t="s">
        <v>15</v>
      </c>
      <c r="H73" s="15" t="s">
        <v>29</v>
      </c>
    </row>
    <row r="74" spans="4:8" x14ac:dyDescent="0.3">
      <c r="D74" s="15" t="s">
        <v>144</v>
      </c>
      <c r="E74" s="15" t="s">
        <v>145</v>
      </c>
      <c r="F74" s="15" t="s">
        <v>28</v>
      </c>
      <c r="G74" s="15" t="s">
        <v>15</v>
      </c>
      <c r="H74" s="15" t="s">
        <v>29</v>
      </c>
    </row>
    <row r="75" spans="4:8" x14ac:dyDescent="0.3">
      <c r="D75" s="15" t="s">
        <v>2621</v>
      </c>
      <c r="E75" s="15" t="s">
        <v>2620</v>
      </c>
      <c r="F75" s="15" t="s">
        <v>28</v>
      </c>
      <c r="G75" s="15" t="s">
        <v>15</v>
      </c>
      <c r="H75" s="15" t="s">
        <v>29</v>
      </c>
    </row>
    <row r="76" spans="4:8" x14ac:dyDescent="0.3">
      <c r="D76" s="15" t="s">
        <v>146</v>
      </c>
      <c r="E76" s="15" t="s">
        <v>147</v>
      </c>
      <c r="F76" s="15" t="s">
        <v>28</v>
      </c>
      <c r="G76" s="15" t="s">
        <v>15</v>
      </c>
      <c r="H76" s="15" t="s">
        <v>29</v>
      </c>
    </row>
    <row r="77" spans="4:8" x14ac:dyDescent="0.3">
      <c r="D77" s="15" t="s">
        <v>148</v>
      </c>
      <c r="E77" s="15" t="s">
        <v>149</v>
      </c>
      <c r="F77" s="15" t="s">
        <v>67</v>
      </c>
      <c r="G77" s="15" t="s">
        <v>20</v>
      </c>
      <c r="H77" s="15" t="s">
        <v>68</v>
      </c>
    </row>
    <row r="78" spans="4:8" x14ac:dyDescent="0.3">
      <c r="D78" s="15" t="s">
        <v>2609</v>
      </c>
      <c r="E78" s="15" t="s">
        <v>263</v>
      </c>
      <c r="F78" s="15" t="s">
        <v>19</v>
      </c>
      <c r="G78" s="15" t="s">
        <v>20</v>
      </c>
      <c r="H78" s="15" t="s">
        <v>33</v>
      </c>
    </row>
    <row r="79" spans="4:8" x14ac:dyDescent="0.3">
      <c r="D79" s="15" t="s">
        <v>150</v>
      </c>
      <c r="E79" s="15" t="s">
        <v>151</v>
      </c>
      <c r="F79" s="15" t="s">
        <v>24</v>
      </c>
      <c r="G79" s="15" t="s">
        <v>25</v>
      </c>
      <c r="H79" s="15" t="s">
        <v>16</v>
      </c>
    </row>
    <row r="80" spans="4:8" x14ac:dyDescent="0.3">
      <c r="D80" s="15" t="s">
        <v>152</v>
      </c>
      <c r="E80" s="15" t="s">
        <v>153</v>
      </c>
      <c r="F80" s="15" t="s">
        <v>24</v>
      </c>
      <c r="G80" s="15" t="s">
        <v>25</v>
      </c>
      <c r="H80" s="15" t="s">
        <v>16</v>
      </c>
    </row>
    <row r="81" spans="4:8" x14ac:dyDescent="0.3">
      <c r="D81" s="15" t="s">
        <v>154</v>
      </c>
      <c r="E81" s="15" t="s">
        <v>155</v>
      </c>
      <c r="F81" s="15" t="s">
        <v>24</v>
      </c>
      <c r="G81" s="15" t="s">
        <v>25</v>
      </c>
      <c r="H81" s="15" t="s">
        <v>16</v>
      </c>
    </row>
    <row r="82" spans="4:8" x14ac:dyDescent="0.3">
      <c r="D82" s="15" t="s">
        <v>156</v>
      </c>
      <c r="E82" s="15" t="s">
        <v>157</v>
      </c>
      <c r="F82" s="15" t="s">
        <v>49</v>
      </c>
      <c r="G82" s="15" t="s">
        <v>20</v>
      </c>
      <c r="H82" s="15" t="s">
        <v>29</v>
      </c>
    </row>
    <row r="83" spans="4:8" x14ac:dyDescent="0.3">
      <c r="D83" s="15" t="s">
        <v>158</v>
      </c>
      <c r="E83" s="15" t="s">
        <v>159</v>
      </c>
      <c r="F83" s="15" t="s">
        <v>14</v>
      </c>
      <c r="G83" s="15" t="s">
        <v>15</v>
      </c>
      <c r="H83" s="15" t="s">
        <v>16</v>
      </c>
    </row>
    <row r="84" spans="4:8" x14ac:dyDescent="0.3">
      <c r="D84" s="15" t="s">
        <v>160</v>
      </c>
      <c r="E84" s="15" t="s">
        <v>161</v>
      </c>
      <c r="F84" s="15" t="s">
        <v>162</v>
      </c>
      <c r="G84" s="15" t="s">
        <v>25</v>
      </c>
      <c r="H84" s="15" t="s">
        <v>163</v>
      </c>
    </row>
    <row r="85" spans="4:8" x14ac:dyDescent="0.3">
      <c r="D85" s="15" t="s">
        <v>164</v>
      </c>
      <c r="E85" s="15" t="s">
        <v>165</v>
      </c>
      <c r="F85" s="15" t="s">
        <v>67</v>
      </c>
      <c r="G85" s="15" t="s">
        <v>20</v>
      </c>
      <c r="H85" s="15" t="s">
        <v>68</v>
      </c>
    </row>
    <row r="86" spans="4:8" x14ac:dyDescent="0.3">
      <c r="D86" s="15" t="s">
        <v>166</v>
      </c>
      <c r="E86" s="15" t="s">
        <v>167</v>
      </c>
      <c r="F86" s="15" t="s">
        <v>77</v>
      </c>
      <c r="G86" s="15" t="s">
        <v>78</v>
      </c>
      <c r="H86" s="15" t="s">
        <v>16</v>
      </c>
    </row>
    <row r="87" spans="4:8" x14ac:dyDescent="0.3">
      <c r="D87" s="15" t="s">
        <v>168</v>
      </c>
      <c r="E87" s="15" t="s">
        <v>169</v>
      </c>
      <c r="F87" s="15" t="s">
        <v>77</v>
      </c>
      <c r="G87" s="15" t="s">
        <v>78</v>
      </c>
      <c r="H87" s="15" t="s">
        <v>68</v>
      </c>
    </row>
    <row r="88" spans="4:8" x14ac:dyDescent="0.3">
      <c r="D88" s="15" t="s">
        <v>170</v>
      </c>
      <c r="E88" s="15" t="s">
        <v>171</v>
      </c>
      <c r="F88" s="15" t="s">
        <v>28</v>
      </c>
      <c r="G88" s="15" t="s">
        <v>15</v>
      </c>
      <c r="H88" s="15" t="s">
        <v>29</v>
      </c>
    </row>
    <row r="89" spans="4:8" x14ac:dyDescent="0.3">
      <c r="D89" s="15" t="s">
        <v>172</v>
      </c>
      <c r="E89" s="15" t="s">
        <v>173</v>
      </c>
      <c r="F89" s="15" t="s">
        <v>67</v>
      </c>
      <c r="G89" s="15" t="s">
        <v>25</v>
      </c>
      <c r="H89" s="15" t="s">
        <v>68</v>
      </c>
    </row>
    <row r="90" spans="4:8" x14ac:dyDescent="0.3">
      <c r="D90" s="15" t="s">
        <v>174</v>
      </c>
      <c r="E90" s="15" t="s">
        <v>175</v>
      </c>
      <c r="F90" s="15" t="s">
        <v>14</v>
      </c>
      <c r="G90" s="15" t="s">
        <v>15</v>
      </c>
      <c r="H90" s="15" t="s">
        <v>16</v>
      </c>
    </row>
    <row r="91" spans="4:8" x14ac:dyDescent="0.3">
      <c r="D91" s="15" t="s">
        <v>176</v>
      </c>
      <c r="E91" s="15" t="s">
        <v>177</v>
      </c>
      <c r="F91" s="15" t="s">
        <v>32</v>
      </c>
      <c r="G91" s="15" t="s">
        <v>15</v>
      </c>
      <c r="H91" s="15" t="s">
        <v>33</v>
      </c>
    </row>
    <row r="92" spans="4:8" x14ac:dyDescent="0.3">
      <c r="D92" s="15" t="s">
        <v>178</v>
      </c>
      <c r="E92" s="15" t="s">
        <v>179</v>
      </c>
      <c r="F92" s="15" t="s">
        <v>77</v>
      </c>
      <c r="G92" s="15" t="s">
        <v>78</v>
      </c>
      <c r="H92" s="15" t="s">
        <v>180</v>
      </c>
    </row>
    <row r="93" spans="4:8" x14ac:dyDescent="0.3">
      <c r="D93" s="15" t="s">
        <v>181</v>
      </c>
      <c r="E93" s="15" t="s">
        <v>182</v>
      </c>
      <c r="F93" s="15" t="s">
        <v>49</v>
      </c>
      <c r="G93" s="15" t="s">
        <v>107</v>
      </c>
      <c r="H93" s="15" t="s">
        <v>29</v>
      </c>
    </row>
    <row r="94" spans="4:8" x14ac:dyDescent="0.3">
      <c r="D94" s="15" t="s">
        <v>183</v>
      </c>
      <c r="E94" s="15" t="s">
        <v>184</v>
      </c>
      <c r="F94" s="15" t="s">
        <v>24</v>
      </c>
      <c r="G94" s="15" t="s">
        <v>107</v>
      </c>
      <c r="H94" s="15" t="s">
        <v>16</v>
      </c>
    </row>
    <row r="95" spans="4:8" x14ac:dyDescent="0.3">
      <c r="D95" s="15" t="s">
        <v>185</v>
      </c>
      <c r="E95" s="15" t="s">
        <v>186</v>
      </c>
      <c r="F95" s="15" t="s">
        <v>67</v>
      </c>
      <c r="G95" s="15" t="s">
        <v>107</v>
      </c>
      <c r="H95" s="15" t="s">
        <v>187</v>
      </c>
    </row>
    <row r="96" spans="4:8" x14ac:dyDescent="0.3">
      <c r="D96" s="15" t="s">
        <v>188</v>
      </c>
      <c r="E96" s="15" t="s">
        <v>2531</v>
      </c>
      <c r="F96" s="15" t="s">
        <v>19</v>
      </c>
      <c r="G96" s="15" t="s">
        <v>25</v>
      </c>
      <c r="H96" s="15" t="s">
        <v>33</v>
      </c>
    </row>
    <row r="97" spans="4:8" x14ac:dyDescent="0.3">
      <c r="D97" s="15" t="s">
        <v>189</v>
      </c>
      <c r="E97" s="15" t="s">
        <v>2580</v>
      </c>
      <c r="F97" s="15" t="s">
        <v>19</v>
      </c>
      <c r="G97" s="15" t="s">
        <v>20</v>
      </c>
      <c r="H97" s="15" t="s">
        <v>33</v>
      </c>
    </row>
    <row r="98" spans="4:8" x14ac:dyDescent="0.3">
      <c r="D98" s="15" t="s">
        <v>190</v>
      </c>
      <c r="E98" s="15" t="s">
        <v>191</v>
      </c>
      <c r="F98" s="15" t="s">
        <v>49</v>
      </c>
      <c r="G98" s="15" t="s">
        <v>20</v>
      </c>
      <c r="H98" s="15" t="s">
        <v>29</v>
      </c>
    </row>
    <row r="99" spans="4:8" x14ac:dyDescent="0.3">
      <c r="D99" s="15" t="s">
        <v>2612</v>
      </c>
      <c r="E99" s="15" t="s">
        <v>54</v>
      </c>
      <c r="F99" s="15" t="s">
        <v>19</v>
      </c>
      <c r="G99" s="15" t="s">
        <v>20</v>
      </c>
      <c r="H99" s="15" t="s">
        <v>33</v>
      </c>
    </row>
    <row r="100" spans="4:8" x14ac:dyDescent="0.3">
      <c r="D100" s="15" t="s">
        <v>192</v>
      </c>
      <c r="E100" s="15" t="s">
        <v>193</v>
      </c>
      <c r="F100" s="15" t="s">
        <v>14</v>
      </c>
      <c r="G100" s="15" t="s">
        <v>15</v>
      </c>
      <c r="H100" s="15" t="s">
        <v>16</v>
      </c>
    </row>
    <row r="101" spans="4:8" x14ac:dyDescent="0.3">
      <c r="D101" s="15" t="s">
        <v>194</v>
      </c>
      <c r="E101" s="15" t="s">
        <v>195</v>
      </c>
      <c r="F101" s="15" t="s">
        <v>24</v>
      </c>
      <c r="G101" s="15" t="s">
        <v>25</v>
      </c>
      <c r="H101" s="15" t="s">
        <v>16</v>
      </c>
    </row>
    <row r="102" spans="4:8" x14ac:dyDescent="0.3">
      <c r="D102" s="15" t="s">
        <v>196</v>
      </c>
      <c r="E102" s="15" t="s">
        <v>197</v>
      </c>
      <c r="F102" s="15" t="s">
        <v>14</v>
      </c>
      <c r="G102" s="15" t="s">
        <v>15</v>
      </c>
      <c r="H102" s="15" t="s">
        <v>16</v>
      </c>
    </row>
    <row r="103" spans="4:8" x14ac:dyDescent="0.3">
      <c r="D103" s="15" t="s">
        <v>198</v>
      </c>
      <c r="E103" s="15" t="s">
        <v>199</v>
      </c>
      <c r="F103" s="15" t="s">
        <v>32</v>
      </c>
      <c r="G103" s="15" t="s">
        <v>15</v>
      </c>
      <c r="H103" s="15" t="s">
        <v>33</v>
      </c>
    </row>
    <row r="104" spans="4:8" x14ac:dyDescent="0.3">
      <c r="D104" s="15" t="s">
        <v>200</v>
      </c>
      <c r="E104" s="15" t="s">
        <v>201</v>
      </c>
      <c r="F104" s="15" t="s">
        <v>32</v>
      </c>
      <c r="G104" s="15" t="s">
        <v>15</v>
      </c>
      <c r="H104" s="15" t="s">
        <v>33</v>
      </c>
    </row>
    <row r="105" spans="4:8" x14ac:dyDescent="0.3">
      <c r="D105" s="15" t="s">
        <v>202</v>
      </c>
      <c r="E105" s="15" t="s">
        <v>203</v>
      </c>
      <c r="F105" s="15" t="s">
        <v>19</v>
      </c>
      <c r="G105" s="15" t="s">
        <v>25</v>
      </c>
      <c r="H105" s="15" t="s">
        <v>33</v>
      </c>
    </row>
    <row r="106" spans="4:8" x14ac:dyDescent="0.3">
      <c r="D106" s="15" t="s">
        <v>204</v>
      </c>
      <c r="E106" s="15" t="s">
        <v>205</v>
      </c>
      <c r="F106" s="15" t="s">
        <v>14</v>
      </c>
      <c r="G106" s="15" t="s">
        <v>15</v>
      </c>
      <c r="H106" s="15" t="s">
        <v>16</v>
      </c>
    </row>
    <row r="107" spans="4:8" x14ac:dyDescent="0.3">
      <c r="D107" s="15" t="s">
        <v>206</v>
      </c>
      <c r="E107" s="15" t="s">
        <v>207</v>
      </c>
      <c r="F107" s="15" t="s">
        <v>77</v>
      </c>
      <c r="G107" s="15" t="s">
        <v>78</v>
      </c>
      <c r="H107" s="15" t="s">
        <v>16</v>
      </c>
    </row>
    <row r="108" spans="4:8" x14ac:dyDescent="0.3">
      <c r="D108" s="15" t="s">
        <v>208</v>
      </c>
      <c r="E108" s="15" t="s">
        <v>209</v>
      </c>
      <c r="F108" s="15" t="s">
        <v>19</v>
      </c>
      <c r="G108" s="15" t="s">
        <v>25</v>
      </c>
      <c r="H108" s="15" t="s">
        <v>33</v>
      </c>
    </row>
    <row r="109" spans="4:8" x14ac:dyDescent="0.3">
      <c r="D109" s="15" t="s">
        <v>210</v>
      </c>
      <c r="E109" s="15" t="s">
        <v>211</v>
      </c>
      <c r="F109" s="15" t="s">
        <v>49</v>
      </c>
      <c r="G109" s="15" t="s">
        <v>25</v>
      </c>
      <c r="H109" s="15" t="s">
        <v>68</v>
      </c>
    </row>
    <row r="110" spans="4:8" x14ac:dyDescent="0.3">
      <c r="D110" s="15" t="s">
        <v>212</v>
      </c>
      <c r="E110" s="15" t="s">
        <v>213</v>
      </c>
      <c r="F110" s="15" t="s">
        <v>19</v>
      </c>
      <c r="G110" s="15" t="s">
        <v>20</v>
      </c>
      <c r="H110" s="15" t="s">
        <v>33</v>
      </c>
    </row>
    <row r="111" spans="4:8" x14ac:dyDescent="0.3">
      <c r="D111" s="15" t="s">
        <v>214</v>
      </c>
      <c r="E111" s="15" t="s">
        <v>215</v>
      </c>
      <c r="F111" s="15" t="s">
        <v>24</v>
      </c>
      <c r="G111" s="15" t="s">
        <v>20</v>
      </c>
      <c r="H111" s="15" t="s">
        <v>16</v>
      </c>
    </row>
    <row r="112" spans="4:8" x14ac:dyDescent="0.3">
      <c r="D112" s="15" t="s">
        <v>216</v>
      </c>
      <c r="E112" s="15" t="s">
        <v>217</v>
      </c>
      <c r="F112" s="15" t="s">
        <v>28</v>
      </c>
      <c r="G112" s="15" t="s">
        <v>15</v>
      </c>
      <c r="H112" s="15" t="s">
        <v>29</v>
      </c>
    </row>
    <row r="113" spans="4:8" x14ac:dyDescent="0.3">
      <c r="D113" s="15" t="s">
        <v>218</v>
      </c>
      <c r="E113" s="15" t="s">
        <v>219</v>
      </c>
      <c r="F113" s="15" t="s">
        <v>24</v>
      </c>
      <c r="G113" s="15" t="s">
        <v>20</v>
      </c>
      <c r="H113" s="15" t="s">
        <v>16</v>
      </c>
    </row>
    <row r="114" spans="4:8" x14ac:dyDescent="0.3">
      <c r="D114" s="15" t="s">
        <v>220</v>
      </c>
      <c r="E114" s="15" t="s">
        <v>221</v>
      </c>
      <c r="F114" s="15" t="s">
        <v>24</v>
      </c>
      <c r="G114" s="15" t="s">
        <v>107</v>
      </c>
      <c r="H114" s="15" t="s">
        <v>16</v>
      </c>
    </row>
    <row r="115" spans="4:8" x14ac:dyDescent="0.3">
      <c r="D115" s="15" t="s">
        <v>222</v>
      </c>
      <c r="E115" s="15" t="s">
        <v>223</v>
      </c>
      <c r="F115" s="15" t="s">
        <v>24</v>
      </c>
      <c r="G115" s="15" t="s">
        <v>25</v>
      </c>
      <c r="H115" s="15" t="s">
        <v>16</v>
      </c>
    </row>
    <row r="116" spans="4:8" x14ac:dyDescent="0.3">
      <c r="D116" s="15" t="s">
        <v>224</v>
      </c>
      <c r="E116" s="15" t="s">
        <v>225</v>
      </c>
      <c r="F116" s="15" t="s">
        <v>49</v>
      </c>
      <c r="G116" s="15" t="s">
        <v>25</v>
      </c>
      <c r="H116" s="15" t="s">
        <v>29</v>
      </c>
    </row>
    <row r="117" spans="4:8" x14ac:dyDescent="0.3">
      <c r="D117" s="15" t="s">
        <v>226</v>
      </c>
      <c r="E117" s="15" t="s">
        <v>227</v>
      </c>
      <c r="F117" s="15" t="s">
        <v>77</v>
      </c>
      <c r="G117" s="15" t="s">
        <v>78</v>
      </c>
      <c r="H117" s="15" t="s">
        <v>16</v>
      </c>
    </row>
    <row r="118" spans="4:8" x14ac:dyDescent="0.3">
      <c r="D118" s="15" t="s">
        <v>228</v>
      </c>
      <c r="E118" s="15" t="s">
        <v>229</v>
      </c>
      <c r="F118" s="15" t="s">
        <v>24</v>
      </c>
      <c r="G118" s="15" t="s">
        <v>25</v>
      </c>
      <c r="H118" s="15" t="s">
        <v>16</v>
      </c>
    </row>
    <row r="119" spans="4:8" x14ac:dyDescent="0.3">
      <c r="D119" s="15" t="s">
        <v>230</v>
      </c>
      <c r="E119" s="15" t="s">
        <v>2592</v>
      </c>
      <c r="F119" s="15" t="s">
        <v>14</v>
      </c>
      <c r="G119" s="15" t="s">
        <v>15</v>
      </c>
      <c r="H119" s="15" t="s">
        <v>16</v>
      </c>
    </row>
    <row r="120" spans="4:8" x14ac:dyDescent="0.3">
      <c r="D120" s="15" t="s">
        <v>231</v>
      </c>
      <c r="E120" s="15" t="s">
        <v>232</v>
      </c>
      <c r="F120" s="15" t="s">
        <v>19</v>
      </c>
      <c r="G120" s="15" t="s">
        <v>107</v>
      </c>
      <c r="H120" s="15" t="s">
        <v>33</v>
      </c>
    </row>
    <row r="121" spans="4:8" x14ac:dyDescent="0.3">
      <c r="D121" s="15" t="s">
        <v>233</v>
      </c>
      <c r="E121" s="15" t="s">
        <v>234</v>
      </c>
      <c r="F121" s="15" t="s">
        <v>24</v>
      </c>
      <c r="G121" s="15" t="s">
        <v>20</v>
      </c>
      <c r="H121" s="15" t="s">
        <v>16</v>
      </c>
    </row>
    <row r="122" spans="4:8" x14ac:dyDescent="0.3">
      <c r="D122" s="15" t="s">
        <v>235</v>
      </c>
      <c r="E122" s="15" t="s">
        <v>236</v>
      </c>
      <c r="F122" s="15" t="s">
        <v>57</v>
      </c>
      <c r="G122" s="15" t="s">
        <v>25</v>
      </c>
      <c r="H122" s="15" t="s">
        <v>58</v>
      </c>
    </row>
    <row r="123" spans="4:8" x14ac:dyDescent="0.3">
      <c r="D123" s="15" t="s">
        <v>237</v>
      </c>
      <c r="E123" s="15" t="s">
        <v>2582</v>
      </c>
      <c r="F123" s="15" t="s">
        <v>19</v>
      </c>
      <c r="G123" s="15" t="s">
        <v>20</v>
      </c>
      <c r="H123" s="15" t="s">
        <v>33</v>
      </c>
    </row>
    <row r="124" spans="4:8" x14ac:dyDescent="0.3">
      <c r="D124" s="15" t="s">
        <v>238</v>
      </c>
      <c r="E124" s="15" t="s">
        <v>239</v>
      </c>
      <c r="F124" s="15" t="s">
        <v>14</v>
      </c>
      <c r="G124" s="15" t="s">
        <v>15</v>
      </c>
      <c r="H124" s="15" t="s">
        <v>16</v>
      </c>
    </row>
    <row r="125" spans="4:8" x14ac:dyDescent="0.3">
      <c r="D125" s="15" t="s">
        <v>240</v>
      </c>
      <c r="E125" s="15" t="s">
        <v>241</v>
      </c>
      <c r="F125" s="15" t="s">
        <v>28</v>
      </c>
      <c r="G125" s="15" t="s">
        <v>15</v>
      </c>
      <c r="H125" s="15" t="s">
        <v>29</v>
      </c>
    </row>
    <row r="126" spans="4:8" x14ac:dyDescent="0.3">
      <c r="D126" s="15" t="s">
        <v>2615</v>
      </c>
      <c r="E126" s="15" t="s">
        <v>242</v>
      </c>
      <c r="F126" s="15" t="s">
        <v>24</v>
      </c>
      <c r="G126" s="15" t="s">
        <v>25</v>
      </c>
      <c r="H126" s="15" t="s">
        <v>16</v>
      </c>
    </row>
    <row r="127" spans="4:8" x14ac:dyDescent="0.3">
      <c r="D127" s="15" t="s">
        <v>243</v>
      </c>
      <c r="E127" s="15" t="s">
        <v>244</v>
      </c>
      <c r="F127" s="15" t="s">
        <v>24</v>
      </c>
      <c r="G127" s="15" t="s">
        <v>25</v>
      </c>
      <c r="H127" s="15" t="s">
        <v>16</v>
      </c>
    </row>
    <row r="128" spans="4:8" x14ac:dyDescent="0.3">
      <c r="D128" s="15" t="s">
        <v>245</v>
      </c>
      <c r="E128" s="15" t="s">
        <v>246</v>
      </c>
      <c r="F128" s="15" t="s">
        <v>14</v>
      </c>
      <c r="G128" s="15" t="s">
        <v>15</v>
      </c>
      <c r="H128" s="15" t="s">
        <v>16</v>
      </c>
    </row>
    <row r="129" spans="4:8" x14ac:dyDescent="0.3">
      <c r="D129" s="15" t="s">
        <v>247</v>
      </c>
      <c r="E129" s="15" t="s">
        <v>248</v>
      </c>
      <c r="F129" s="15" t="s">
        <v>24</v>
      </c>
      <c r="G129" s="15" t="s">
        <v>20</v>
      </c>
      <c r="H129" s="15" t="s">
        <v>16</v>
      </c>
    </row>
    <row r="130" spans="4:8" x14ac:dyDescent="0.3">
      <c r="D130" s="15" t="s">
        <v>249</v>
      </c>
      <c r="E130" s="15" t="s">
        <v>250</v>
      </c>
      <c r="F130" s="15" t="s">
        <v>24</v>
      </c>
      <c r="G130" s="15" t="s">
        <v>20</v>
      </c>
      <c r="H130" s="15" t="s">
        <v>16</v>
      </c>
    </row>
    <row r="131" spans="4:8" x14ac:dyDescent="0.3">
      <c r="D131" s="15" t="s">
        <v>251</v>
      </c>
      <c r="E131" s="15" t="s">
        <v>252</v>
      </c>
      <c r="F131" s="15" t="s">
        <v>19</v>
      </c>
      <c r="G131" s="15" t="s">
        <v>20</v>
      </c>
      <c r="H131" s="15" t="s">
        <v>33</v>
      </c>
    </row>
    <row r="132" spans="4:8" x14ac:dyDescent="0.3">
      <c r="D132" s="15" t="s">
        <v>253</v>
      </c>
      <c r="E132" s="15" t="s">
        <v>254</v>
      </c>
      <c r="F132" s="15" t="s">
        <v>19</v>
      </c>
      <c r="G132" s="15" t="s">
        <v>107</v>
      </c>
      <c r="H132" s="15" t="s">
        <v>33</v>
      </c>
    </row>
    <row r="133" spans="4:8" x14ac:dyDescent="0.3">
      <c r="D133" s="15" t="s">
        <v>255</v>
      </c>
      <c r="E133" s="15" t="s">
        <v>256</v>
      </c>
      <c r="F133" s="15" t="s">
        <v>49</v>
      </c>
      <c r="G133" s="15" t="s">
        <v>20</v>
      </c>
      <c r="H133" s="15" t="s">
        <v>29</v>
      </c>
    </row>
    <row r="134" spans="4:8" x14ac:dyDescent="0.3">
      <c r="D134" s="17" t="s">
        <v>257</v>
      </c>
      <c r="E134" s="15" t="s">
        <v>258</v>
      </c>
      <c r="F134" s="17" t="s">
        <v>67</v>
      </c>
      <c r="G134" s="17" t="s">
        <v>25</v>
      </c>
      <c r="H134" s="17" t="s">
        <v>68</v>
      </c>
    </row>
    <row r="135" spans="4:8" x14ac:dyDescent="0.3">
      <c r="D135" s="15" t="s">
        <v>259</v>
      </c>
      <c r="E135" s="15" t="s">
        <v>260</v>
      </c>
      <c r="F135" s="15" t="s">
        <v>24</v>
      </c>
      <c r="G135" s="15" t="s">
        <v>20</v>
      </c>
      <c r="H135" s="15" t="s">
        <v>16</v>
      </c>
    </row>
    <row r="136" spans="4:8" x14ac:dyDescent="0.3">
      <c r="D136" s="15" t="s">
        <v>261</v>
      </c>
      <c r="E136" s="15" t="s">
        <v>262</v>
      </c>
      <c r="F136" s="15" t="s">
        <v>49</v>
      </c>
      <c r="G136" s="15" t="s">
        <v>25</v>
      </c>
      <c r="H136" s="15" t="s">
        <v>29</v>
      </c>
    </row>
    <row r="137" spans="4:8" x14ac:dyDescent="0.3">
      <c r="D137" s="15" t="s">
        <v>264</v>
      </c>
      <c r="E137" s="15" t="s">
        <v>265</v>
      </c>
      <c r="F137" s="15" t="s">
        <v>19</v>
      </c>
      <c r="G137" s="15" t="s">
        <v>20</v>
      </c>
      <c r="H137" s="15" t="s">
        <v>33</v>
      </c>
    </row>
    <row r="138" spans="4:8" x14ac:dyDescent="0.3">
      <c r="D138" s="15" t="s">
        <v>266</v>
      </c>
      <c r="E138" s="15" t="s">
        <v>267</v>
      </c>
      <c r="F138" s="15" t="s">
        <v>32</v>
      </c>
      <c r="G138" s="15" t="s">
        <v>15</v>
      </c>
      <c r="H138" s="15" t="s">
        <v>33</v>
      </c>
    </row>
    <row r="139" spans="4:8" x14ac:dyDescent="0.3">
      <c r="D139" s="15" t="s">
        <v>268</v>
      </c>
      <c r="E139" s="15" t="s">
        <v>269</v>
      </c>
      <c r="F139" s="15" t="s">
        <v>77</v>
      </c>
      <c r="G139" s="15" t="s">
        <v>78</v>
      </c>
      <c r="H139" s="15" t="s">
        <v>29</v>
      </c>
    </row>
    <row r="140" spans="4:8" x14ac:dyDescent="0.3">
      <c r="D140" s="15" t="s">
        <v>270</v>
      </c>
      <c r="E140" s="15" t="s">
        <v>271</v>
      </c>
      <c r="F140" s="15" t="s">
        <v>67</v>
      </c>
      <c r="G140" s="15" t="s">
        <v>25</v>
      </c>
      <c r="H140" s="15" t="s">
        <v>68</v>
      </c>
    </row>
    <row r="141" spans="4:8" x14ac:dyDescent="0.3">
      <c r="D141" s="15" t="s">
        <v>272</v>
      </c>
      <c r="E141" s="15" t="s">
        <v>273</v>
      </c>
      <c r="F141" s="15" t="s">
        <v>77</v>
      </c>
      <c r="G141" s="15" t="s">
        <v>78</v>
      </c>
      <c r="H141" s="15" t="s">
        <v>163</v>
      </c>
    </row>
    <row r="142" spans="4:8" x14ac:dyDescent="0.3">
      <c r="D142" s="15" t="s">
        <v>274</v>
      </c>
      <c r="E142" s="15" t="s">
        <v>275</v>
      </c>
      <c r="F142" s="15" t="s">
        <v>49</v>
      </c>
      <c r="G142" s="15" t="s">
        <v>25</v>
      </c>
      <c r="H142" s="15" t="s">
        <v>29</v>
      </c>
    </row>
    <row r="143" spans="4:8" x14ac:dyDescent="0.3">
      <c r="D143" s="15" t="s">
        <v>276</v>
      </c>
      <c r="E143" s="15" t="s">
        <v>277</v>
      </c>
      <c r="F143" s="15" t="s">
        <v>49</v>
      </c>
      <c r="G143" s="15" t="s">
        <v>25</v>
      </c>
      <c r="H143" s="15" t="s">
        <v>29</v>
      </c>
    </row>
    <row r="144" spans="4:8" x14ac:dyDescent="0.3">
      <c r="D144" s="15" t="s">
        <v>278</v>
      </c>
      <c r="E144" s="15" t="s">
        <v>279</v>
      </c>
      <c r="F144" s="15" t="s">
        <v>19</v>
      </c>
      <c r="G144" s="15" t="s">
        <v>25</v>
      </c>
      <c r="H144" s="15" t="s">
        <v>33</v>
      </c>
    </row>
    <row r="145" spans="4:8" x14ac:dyDescent="0.3">
      <c r="D145" s="15" t="s">
        <v>280</v>
      </c>
      <c r="E145" s="15" t="s">
        <v>281</v>
      </c>
      <c r="F145" s="15" t="s">
        <v>14</v>
      </c>
      <c r="G145" s="15" t="s">
        <v>15</v>
      </c>
      <c r="H145" s="15" t="s">
        <v>16</v>
      </c>
    </row>
    <row r="146" spans="4:8" x14ac:dyDescent="0.3">
      <c r="D146" s="15" t="s">
        <v>282</v>
      </c>
      <c r="E146" s="15" t="s">
        <v>283</v>
      </c>
      <c r="F146" s="15" t="s">
        <v>32</v>
      </c>
      <c r="G146" s="15" t="s">
        <v>15</v>
      </c>
      <c r="H146" s="15" t="s">
        <v>33</v>
      </c>
    </row>
    <row r="147" spans="4:8" x14ac:dyDescent="0.3">
      <c r="D147" s="15" t="s">
        <v>284</v>
      </c>
      <c r="E147" s="15" t="s">
        <v>285</v>
      </c>
      <c r="F147" s="15" t="s">
        <v>49</v>
      </c>
      <c r="G147" s="15" t="s">
        <v>25</v>
      </c>
      <c r="H147" s="15" t="s">
        <v>29</v>
      </c>
    </row>
    <row r="148" spans="4:8" x14ac:dyDescent="0.3">
      <c r="D148" s="15" t="s">
        <v>286</v>
      </c>
      <c r="E148" s="15" t="s">
        <v>287</v>
      </c>
      <c r="F148" s="15" t="s">
        <v>49</v>
      </c>
      <c r="G148" s="15" t="s">
        <v>20</v>
      </c>
      <c r="H148" s="15" t="s">
        <v>29</v>
      </c>
    </row>
    <row r="149" spans="4:8" x14ac:dyDescent="0.3">
      <c r="D149" s="15" t="s">
        <v>288</v>
      </c>
      <c r="E149" s="15" t="s">
        <v>289</v>
      </c>
      <c r="F149" s="15" t="s">
        <v>57</v>
      </c>
      <c r="G149" s="15" t="s">
        <v>20</v>
      </c>
      <c r="H149" s="15" t="s">
        <v>58</v>
      </c>
    </row>
    <row r="150" spans="4:8" x14ac:dyDescent="0.3">
      <c r="D150" s="17" t="s">
        <v>290</v>
      </c>
      <c r="E150" s="15" t="s">
        <v>291</v>
      </c>
      <c r="F150" s="17" t="s">
        <v>57</v>
      </c>
      <c r="G150" s="17" t="s">
        <v>20</v>
      </c>
      <c r="H150" s="17" t="s">
        <v>58</v>
      </c>
    </row>
    <row r="151" spans="4:8" x14ac:dyDescent="0.3">
      <c r="D151" s="15" t="s">
        <v>292</v>
      </c>
      <c r="E151" s="15" t="s">
        <v>293</v>
      </c>
      <c r="F151" s="15" t="s">
        <v>24</v>
      </c>
      <c r="G151" s="15" t="s">
        <v>20</v>
      </c>
      <c r="H151" s="15" t="s">
        <v>16</v>
      </c>
    </row>
    <row r="152" spans="4:8" x14ac:dyDescent="0.3">
      <c r="D152" s="15" t="s">
        <v>294</v>
      </c>
      <c r="E152" s="15" t="s">
        <v>295</v>
      </c>
      <c r="F152" s="15" t="s">
        <v>57</v>
      </c>
      <c r="G152" s="15" t="s">
        <v>107</v>
      </c>
      <c r="H152" s="15" t="s">
        <v>58</v>
      </c>
    </row>
    <row r="153" spans="4:8" x14ac:dyDescent="0.3">
      <c r="D153" s="15" t="s">
        <v>296</v>
      </c>
      <c r="E153" s="15" t="s">
        <v>297</v>
      </c>
      <c r="F153" s="15" t="s">
        <v>67</v>
      </c>
      <c r="G153" s="15" t="s">
        <v>107</v>
      </c>
      <c r="H153" s="15" t="s">
        <v>68</v>
      </c>
    </row>
    <row r="154" spans="4:8" x14ac:dyDescent="0.3">
      <c r="D154" s="15" t="s">
        <v>298</v>
      </c>
      <c r="E154" s="15" t="s">
        <v>299</v>
      </c>
      <c r="F154" s="15" t="s">
        <v>49</v>
      </c>
      <c r="G154" s="15" t="s">
        <v>25</v>
      </c>
      <c r="H154" s="15" t="s">
        <v>29</v>
      </c>
    </row>
    <row r="155" spans="4:8" x14ac:dyDescent="0.3">
      <c r="D155" s="15" t="s">
        <v>300</v>
      </c>
      <c r="E155" s="15" t="s">
        <v>301</v>
      </c>
      <c r="F155" s="15" t="s">
        <v>24</v>
      </c>
      <c r="G155" s="15" t="s">
        <v>25</v>
      </c>
      <c r="H155" s="15" t="s">
        <v>16</v>
      </c>
    </row>
    <row r="156" spans="4:8" x14ac:dyDescent="0.3">
      <c r="D156" s="15" t="s">
        <v>302</v>
      </c>
      <c r="E156" s="15" t="s">
        <v>303</v>
      </c>
      <c r="F156" s="15" t="s">
        <v>24</v>
      </c>
      <c r="G156" s="15" t="s">
        <v>25</v>
      </c>
      <c r="H156" s="15" t="s">
        <v>16</v>
      </c>
    </row>
    <row r="157" spans="4:8" x14ac:dyDescent="0.3">
      <c r="D157" s="15" t="s">
        <v>304</v>
      </c>
      <c r="E157" s="15" t="s">
        <v>305</v>
      </c>
      <c r="F157" s="15" t="s">
        <v>49</v>
      </c>
      <c r="G157" s="15" t="s">
        <v>20</v>
      </c>
      <c r="H157" s="15" t="s">
        <v>29</v>
      </c>
    </row>
    <row r="158" spans="4:8" x14ac:dyDescent="0.3">
      <c r="D158" s="15" t="s">
        <v>306</v>
      </c>
      <c r="E158" s="15" t="s">
        <v>307</v>
      </c>
      <c r="F158" s="15" t="s">
        <v>49</v>
      </c>
      <c r="G158" s="15" t="s">
        <v>20</v>
      </c>
      <c r="H158" s="15" t="s">
        <v>29</v>
      </c>
    </row>
    <row r="159" spans="4:8" x14ac:dyDescent="0.3">
      <c r="D159" s="15" t="s">
        <v>308</v>
      </c>
      <c r="E159" s="15" t="s">
        <v>309</v>
      </c>
      <c r="F159" s="15" t="s">
        <v>49</v>
      </c>
      <c r="G159" s="15" t="s">
        <v>25</v>
      </c>
      <c r="H159" s="15" t="s">
        <v>29</v>
      </c>
    </row>
    <row r="160" spans="4:8" x14ac:dyDescent="0.3">
      <c r="D160" s="15" t="s">
        <v>310</v>
      </c>
      <c r="E160" s="15" t="s">
        <v>311</v>
      </c>
      <c r="F160" s="15" t="s">
        <v>49</v>
      </c>
      <c r="G160" s="15" t="s">
        <v>20</v>
      </c>
      <c r="H160" s="15" t="s">
        <v>29</v>
      </c>
    </row>
    <row r="161" spans="4:8" x14ac:dyDescent="0.3">
      <c r="D161" s="15" t="s">
        <v>312</v>
      </c>
      <c r="E161" s="15" t="s">
        <v>313</v>
      </c>
      <c r="F161" s="15" t="s">
        <v>57</v>
      </c>
      <c r="G161" s="15" t="s">
        <v>107</v>
      </c>
      <c r="H161" s="15" t="s">
        <v>58</v>
      </c>
    </row>
    <row r="162" spans="4:8" x14ac:dyDescent="0.3">
      <c r="D162" s="15" t="s">
        <v>314</v>
      </c>
      <c r="E162" s="15" t="s">
        <v>315</v>
      </c>
      <c r="F162" s="15" t="s">
        <v>28</v>
      </c>
      <c r="G162" s="15" t="s">
        <v>15</v>
      </c>
      <c r="H162" s="15" t="s">
        <v>29</v>
      </c>
    </row>
    <row r="163" spans="4:8" x14ac:dyDescent="0.3">
      <c r="D163" s="15" t="s">
        <v>316</v>
      </c>
      <c r="E163" s="15" t="s">
        <v>317</v>
      </c>
      <c r="F163" s="15" t="s">
        <v>57</v>
      </c>
      <c r="G163" s="15" t="s">
        <v>20</v>
      </c>
      <c r="H163" s="15" t="s">
        <v>58</v>
      </c>
    </row>
    <row r="164" spans="4:8" x14ac:dyDescent="0.3">
      <c r="D164" s="15" t="s">
        <v>318</v>
      </c>
      <c r="E164" s="15" t="s">
        <v>319</v>
      </c>
      <c r="F164" s="15" t="s">
        <v>24</v>
      </c>
      <c r="G164" s="15" t="s">
        <v>25</v>
      </c>
      <c r="H164" s="15" t="s">
        <v>16</v>
      </c>
    </row>
    <row r="165" spans="4:8" x14ac:dyDescent="0.3">
      <c r="D165" s="15" t="s">
        <v>320</v>
      </c>
      <c r="E165" s="15" t="s">
        <v>321</v>
      </c>
      <c r="F165" s="15" t="s">
        <v>162</v>
      </c>
      <c r="G165" s="15" t="s">
        <v>20</v>
      </c>
      <c r="H165" s="15" t="s">
        <v>163</v>
      </c>
    </row>
    <row r="166" spans="4:8" x14ac:dyDescent="0.3">
      <c r="D166" s="15" t="s">
        <v>322</v>
      </c>
      <c r="E166" s="15" t="s">
        <v>323</v>
      </c>
      <c r="F166" s="15" t="s">
        <v>32</v>
      </c>
      <c r="G166" s="15" t="s">
        <v>15</v>
      </c>
      <c r="H166" s="15" t="s">
        <v>33</v>
      </c>
    </row>
    <row r="167" spans="4:8" x14ac:dyDescent="0.3">
      <c r="D167" s="15" t="s">
        <v>324</v>
      </c>
      <c r="E167" s="15" t="s">
        <v>325</v>
      </c>
      <c r="F167" s="18" t="s">
        <v>14</v>
      </c>
      <c r="G167" s="18" t="s">
        <v>15</v>
      </c>
      <c r="H167" s="15" t="s">
        <v>16</v>
      </c>
    </row>
    <row r="168" spans="4:8" ht="14.5" x14ac:dyDescent="0.3">
      <c r="D168" s="15" t="s">
        <v>326</v>
      </c>
      <c r="E168" s="15" t="s">
        <v>327</v>
      </c>
      <c r="F168" s="15" t="s">
        <v>49</v>
      </c>
      <c r="G168" s="15" t="s">
        <v>20</v>
      </c>
      <c r="H168" s="15" t="s">
        <v>29</v>
      </c>
    </row>
    <row r="169" spans="4:8" x14ac:dyDescent="0.3">
      <c r="D169" s="15" t="s">
        <v>328</v>
      </c>
      <c r="E169" s="15" t="s">
        <v>329</v>
      </c>
      <c r="F169" s="15" t="s">
        <v>67</v>
      </c>
      <c r="G169" s="15" t="s">
        <v>20</v>
      </c>
      <c r="H169" s="15" t="s">
        <v>68</v>
      </c>
    </row>
    <row r="170" spans="4:8" x14ac:dyDescent="0.3">
      <c r="D170" s="15" t="s">
        <v>2606</v>
      </c>
      <c r="E170" s="15" t="s">
        <v>2591</v>
      </c>
      <c r="F170" s="15" t="s">
        <v>19</v>
      </c>
      <c r="G170" s="15" t="s">
        <v>20</v>
      </c>
      <c r="H170" s="15" t="s">
        <v>33</v>
      </c>
    </row>
    <row r="171" spans="4:8" x14ac:dyDescent="0.3">
      <c r="D171" s="15" t="s">
        <v>330</v>
      </c>
      <c r="E171" s="15" t="s">
        <v>331</v>
      </c>
      <c r="F171" s="15" t="s">
        <v>19</v>
      </c>
      <c r="G171" s="15" t="s">
        <v>25</v>
      </c>
      <c r="H171" s="15" t="s">
        <v>33</v>
      </c>
    </row>
    <row r="172" spans="4:8" x14ac:dyDescent="0.3">
      <c r="D172" s="15" t="s">
        <v>332</v>
      </c>
      <c r="E172" s="15" t="s">
        <v>333</v>
      </c>
      <c r="F172" s="15" t="s">
        <v>49</v>
      </c>
      <c r="G172" s="15" t="s">
        <v>107</v>
      </c>
      <c r="H172" s="15" t="s">
        <v>29</v>
      </c>
    </row>
    <row r="173" spans="4:8" x14ac:dyDescent="0.3">
      <c r="D173" s="15" t="s">
        <v>334</v>
      </c>
      <c r="E173" s="15" t="s">
        <v>335</v>
      </c>
      <c r="F173" s="15" t="s">
        <v>19</v>
      </c>
      <c r="G173" s="15" t="s">
        <v>20</v>
      </c>
      <c r="H173" s="15" t="s">
        <v>33</v>
      </c>
    </row>
    <row r="174" spans="4:8" x14ac:dyDescent="0.3">
      <c r="D174" s="15" t="s">
        <v>336</v>
      </c>
      <c r="E174" s="15" t="s">
        <v>337</v>
      </c>
      <c r="F174" s="15" t="s">
        <v>49</v>
      </c>
      <c r="G174" s="15" t="s">
        <v>25</v>
      </c>
      <c r="H174" s="15" t="s">
        <v>29</v>
      </c>
    </row>
    <row r="175" spans="4:8" x14ac:dyDescent="0.3">
      <c r="D175" s="15" t="s">
        <v>338</v>
      </c>
      <c r="E175" s="15" t="s">
        <v>339</v>
      </c>
      <c r="F175" s="15" t="s">
        <v>24</v>
      </c>
      <c r="G175" s="15" t="s">
        <v>20</v>
      </c>
      <c r="H175" s="15" t="s">
        <v>16</v>
      </c>
    </row>
    <row r="176" spans="4:8" x14ac:dyDescent="0.3">
      <c r="D176" s="15" t="s">
        <v>340</v>
      </c>
      <c r="E176" s="15" t="s">
        <v>341</v>
      </c>
      <c r="F176" s="15" t="s">
        <v>14</v>
      </c>
      <c r="G176" s="15" t="s">
        <v>15</v>
      </c>
      <c r="H176" s="15" t="s">
        <v>16</v>
      </c>
    </row>
    <row r="177" spans="4:8" x14ac:dyDescent="0.3">
      <c r="D177" s="15" t="s">
        <v>342</v>
      </c>
      <c r="E177" s="15" t="s">
        <v>343</v>
      </c>
      <c r="F177" s="15" t="s">
        <v>14</v>
      </c>
      <c r="G177" s="15" t="s">
        <v>15</v>
      </c>
      <c r="H177" s="15" t="s">
        <v>16</v>
      </c>
    </row>
    <row r="178" spans="4:8" x14ac:dyDescent="0.3">
      <c r="D178" s="15" t="s">
        <v>344</v>
      </c>
      <c r="E178" s="15" t="s">
        <v>345</v>
      </c>
      <c r="F178" s="15" t="s">
        <v>57</v>
      </c>
      <c r="G178" s="15" t="s">
        <v>20</v>
      </c>
      <c r="H178" s="15" t="s">
        <v>58</v>
      </c>
    </row>
    <row r="179" spans="4:8" x14ac:dyDescent="0.3">
      <c r="D179" s="15" t="s">
        <v>346</v>
      </c>
      <c r="E179" s="15" t="s">
        <v>347</v>
      </c>
      <c r="F179" s="15" t="s">
        <v>14</v>
      </c>
      <c r="G179" s="15" t="s">
        <v>15</v>
      </c>
      <c r="H179" s="15" t="s">
        <v>16</v>
      </c>
    </row>
    <row r="180" spans="4:8" x14ac:dyDescent="0.3">
      <c r="D180" s="15" t="s">
        <v>348</v>
      </c>
      <c r="E180" s="15" t="s">
        <v>349</v>
      </c>
      <c r="F180" s="15" t="s">
        <v>57</v>
      </c>
      <c r="G180" s="15" t="s">
        <v>20</v>
      </c>
      <c r="H180" s="15" t="s">
        <v>58</v>
      </c>
    </row>
    <row r="181" spans="4:8" x14ac:dyDescent="0.3">
      <c r="D181" s="15" t="s">
        <v>350</v>
      </c>
      <c r="E181" s="15" t="s">
        <v>351</v>
      </c>
      <c r="F181" s="15" t="s">
        <v>14</v>
      </c>
      <c r="G181" s="15" t="s">
        <v>15</v>
      </c>
      <c r="H181" s="15" t="s">
        <v>16</v>
      </c>
    </row>
    <row r="182" spans="4:8" x14ac:dyDescent="0.3">
      <c r="D182" s="15" t="s">
        <v>352</v>
      </c>
      <c r="E182" s="15" t="s">
        <v>353</v>
      </c>
      <c r="F182" s="15" t="s">
        <v>32</v>
      </c>
      <c r="G182" s="15" t="s">
        <v>15</v>
      </c>
      <c r="H182" s="15" t="s">
        <v>33</v>
      </c>
    </row>
    <row r="183" spans="4:8" x14ac:dyDescent="0.3">
      <c r="D183" s="15" t="s">
        <v>354</v>
      </c>
      <c r="E183" s="15" t="s">
        <v>355</v>
      </c>
      <c r="F183" s="15" t="s">
        <v>77</v>
      </c>
      <c r="G183" s="15" t="s">
        <v>78</v>
      </c>
      <c r="H183" s="15" t="s">
        <v>16</v>
      </c>
    </row>
    <row r="184" spans="4:8" x14ac:dyDescent="0.3">
      <c r="D184" s="15" t="s">
        <v>356</v>
      </c>
      <c r="E184" s="15" t="s">
        <v>357</v>
      </c>
      <c r="F184" s="15" t="s">
        <v>14</v>
      </c>
      <c r="G184" s="15" t="s">
        <v>15</v>
      </c>
      <c r="H184" s="15" t="s">
        <v>16</v>
      </c>
    </row>
    <row r="185" spans="4:8" x14ac:dyDescent="0.3">
      <c r="D185" s="15" t="s">
        <v>358</v>
      </c>
      <c r="E185" s="15" t="s">
        <v>359</v>
      </c>
      <c r="F185" s="15" t="s">
        <v>19</v>
      </c>
      <c r="G185" s="15" t="s">
        <v>107</v>
      </c>
      <c r="H185" s="15" t="s">
        <v>33</v>
      </c>
    </row>
    <row r="186" spans="4:8" x14ac:dyDescent="0.3">
      <c r="D186" s="15" t="s">
        <v>360</v>
      </c>
      <c r="E186" s="15" t="s">
        <v>361</v>
      </c>
      <c r="F186" s="15" t="s">
        <v>14</v>
      </c>
      <c r="G186" s="15" t="s">
        <v>15</v>
      </c>
      <c r="H186" s="15" t="s">
        <v>16</v>
      </c>
    </row>
    <row r="187" spans="4:8" x14ac:dyDescent="0.3">
      <c r="D187" s="15" t="s">
        <v>362</v>
      </c>
      <c r="E187" s="15" t="s">
        <v>363</v>
      </c>
      <c r="F187" s="15" t="s">
        <v>77</v>
      </c>
      <c r="G187" s="15" t="s">
        <v>78</v>
      </c>
      <c r="H187" s="15" t="s">
        <v>16</v>
      </c>
    </row>
    <row r="188" spans="4:8" x14ac:dyDescent="0.3">
      <c r="D188" s="15" t="s">
        <v>2613</v>
      </c>
      <c r="E188" s="15" t="s">
        <v>2614</v>
      </c>
      <c r="F188" s="15" t="s">
        <v>19</v>
      </c>
      <c r="G188" s="15" t="s">
        <v>25</v>
      </c>
      <c r="H188" s="15" t="s">
        <v>33</v>
      </c>
    </row>
    <row r="189" spans="4:8" x14ac:dyDescent="0.3">
      <c r="D189" s="15" t="s">
        <v>364</v>
      </c>
      <c r="E189" s="15" t="s">
        <v>365</v>
      </c>
      <c r="F189" s="15" t="s">
        <v>24</v>
      </c>
      <c r="G189" s="15" t="s">
        <v>25</v>
      </c>
      <c r="H189" s="15" t="s">
        <v>16</v>
      </c>
    </row>
    <row r="190" spans="4:8" x14ac:dyDescent="0.3">
      <c r="D190" s="15" t="s">
        <v>366</v>
      </c>
      <c r="E190" s="15" t="s">
        <v>367</v>
      </c>
      <c r="F190" s="15" t="s">
        <v>28</v>
      </c>
      <c r="G190" s="15" t="s">
        <v>15</v>
      </c>
      <c r="H190" s="15" t="s">
        <v>29</v>
      </c>
    </row>
    <row r="191" spans="4:8" x14ac:dyDescent="0.3">
      <c r="D191" s="15" t="s">
        <v>368</v>
      </c>
      <c r="E191" s="15" t="s">
        <v>369</v>
      </c>
      <c r="F191" s="15" t="s">
        <v>24</v>
      </c>
      <c r="G191" s="15" t="s">
        <v>25</v>
      </c>
      <c r="H191" s="15" t="s">
        <v>16</v>
      </c>
    </row>
    <row r="192" spans="4:8" x14ac:dyDescent="0.3">
      <c r="D192" s="15" t="s">
        <v>370</v>
      </c>
      <c r="E192" s="15" t="s">
        <v>371</v>
      </c>
      <c r="F192" s="15" t="s">
        <v>19</v>
      </c>
      <c r="G192" s="15" t="s">
        <v>25</v>
      </c>
      <c r="H192" s="15" t="s">
        <v>33</v>
      </c>
    </row>
    <row r="193" spans="4:8" x14ac:dyDescent="0.3">
      <c r="D193" s="15" t="s">
        <v>372</v>
      </c>
      <c r="E193" s="15" t="s">
        <v>373</v>
      </c>
      <c r="F193" s="15" t="s">
        <v>77</v>
      </c>
      <c r="G193" s="15" t="s">
        <v>78</v>
      </c>
      <c r="H193" s="15" t="s">
        <v>58</v>
      </c>
    </row>
    <row r="194" spans="4:8" x14ac:dyDescent="0.3">
      <c r="D194" s="15" t="s">
        <v>374</v>
      </c>
      <c r="E194" s="15" t="s">
        <v>2569</v>
      </c>
      <c r="F194" s="15" t="s">
        <v>14</v>
      </c>
      <c r="G194" s="15" t="s">
        <v>15</v>
      </c>
      <c r="H194" s="15" t="s">
        <v>16</v>
      </c>
    </row>
    <row r="195" spans="4:8" x14ac:dyDescent="0.3">
      <c r="D195" s="15" t="s">
        <v>375</v>
      </c>
      <c r="E195" s="15" t="s">
        <v>376</v>
      </c>
      <c r="F195" s="15" t="s">
        <v>19</v>
      </c>
      <c r="G195" s="15" t="s">
        <v>20</v>
      </c>
      <c r="H195" s="15" t="s">
        <v>33</v>
      </c>
    </row>
    <row r="196" spans="4:8" x14ac:dyDescent="0.3">
      <c r="D196" s="15" t="s">
        <v>377</v>
      </c>
      <c r="E196" s="15" t="s">
        <v>378</v>
      </c>
      <c r="F196" s="15" t="s">
        <v>49</v>
      </c>
      <c r="G196" s="15" t="s">
        <v>20</v>
      </c>
      <c r="H196" s="15" t="s">
        <v>29</v>
      </c>
    </row>
    <row r="197" spans="4:8" x14ac:dyDescent="0.3">
      <c r="D197" s="15" t="s">
        <v>379</v>
      </c>
      <c r="E197" s="15" t="s">
        <v>380</v>
      </c>
      <c r="F197" s="15" t="s">
        <v>19</v>
      </c>
      <c r="G197" s="15" t="s">
        <v>107</v>
      </c>
      <c r="H197" s="15" t="s">
        <v>33</v>
      </c>
    </row>
    <row r="198" spans="4:8" x14ac:dyDescent="0.3">
      <c r="D198" s="15" t="s">
        <v>381</v>
      </c>
      <c r="E198" s="15" t="s">
        <v>382</v>
      </c>
      <c r="F198" s="15" t="s">
        <v>14</v>
      </c>
      <c r="G198" s="15" t="s">
        <v>15</v>
      </c>
      <c r="H198" s="15" t="s">
        <v>16</v>
      </c>
    </row>
    <row r="199" spans="4:8" x14ac:dyDescent="0.3">
      <c r="D199" s="15" t="s">
        <v>383</v>
      </c>
      <c r="E199" s="15" t="s">
        <v>384</v>
      </c>
      <c r="F199" s="15" t="s">
        <v>24</v>
      </c>
      <c r="G199" s="15" t="s">
        <v>25</v>
      </c>
      <c r="H199" s="15" t="s">
        <v>16</v>
      </c>
    </row>
    <row r="200" spans="4:8" x14ac:dyDescent="0.3">
      <c r="D200" s="15" t="s">
        <v>385</v>
      </c>
      <c r="E200" s="15" t="s">
        <v>386</v>
      </c>
      <c r="F200" s="15" t="s">
        <v>19</v>
      </c>
      <c r="G200" s="15" t="s">
        <v>25</v>
      </c>
      <c r="H200" s="15" t="s">
        <v>33</v>
      </c>
    </row>
    <row r="201" spans="4:8" x14ac:dyDescent="0.3">
      <c r="D201" s="15" t="s">
        <v>387</v>
      </c>
      <c r="E201" s="15" t="s">
        <v>388</v>
      </c>
      <c r="F201" s="15" t="s">
        <v>57</v>
      </c>
      <c r="G201" s="15" t="s">
        <v>25</v>
      </c>
      <c r="H201" s="15" t="s">
        <v>58</v>
      </c>
    </row>
    <row r="202" spans="4:8" x14ac:dyDescent="0.3">
      <c r="D202" s="15" t="s">
        <v>389</v>
      </c>
      <c r="E202" s="15" t="s">
        <v>390</v>
      </c>
      <c r="F202" s="15" t="s">
        <v>57</v>
      </c>
      <c r="G202" s="15" t="s">
        <v>25</v>
      </c>
      <c r="H202" s="15" t="s">
        <v>58</v>
      </c>
    </row>
    <row r="203" spans="4:8" x14ac:dyDescent="0.3">
      <c r="D203" s="15" t="s">
        <v>391</v>
      </c>
      <c r="E203" s="15" t="s">
        <v>392</v>
      </c>
      <c r="F203" s="15" t="s">
        <v>49</v>
      </c>
      <c r="G203" s="15" t="s">
        <v>20</v>
      </c>
      <c r="H203" s="15" t="s">
        <v>29</v>
      </c>
    </row>
    <row r="204" spans="4:8" x14ac:dyDescent="0.3">
      <c r="D204" s="15" t="s">
        <v>393</v>
      </c>
      <c r="E204" s="15" t="s">
        <v>394</v>
      </c>
      <c r="F204" s="15" t="s">
        <v>14</v>
      </c>
      <c r="G204" s="15" t="s">
        <v>15</v>
      </c>
      <c r="H204" s="15" t="s">
        <v>16</v>
      </c>
    </row>
    <row r="205" spans="4:8" x14ac:dyDescent="0.3">
      <c r="D205" s="15" t="s">
        <v>395</v>
      </c>
      <c r="E205" s="15" t="s">
        <v>396</v>
      </c>
      <c r="F205" s="15" t="s">
        <v>67</v>
      </c>
      <c r="G205" s="15" t="s">
        <v>25</v>
      </c>
      <c r="H205" s="15" t="s">
        <v>68</v>
      </c>
    </row>
    <row r="206" spans="4:8" x14ac:dyDescent="0.3">
      <c r="D206" s="15" t="s">
        <v>397</v>
      </c>
      <c r="E206" s="15" t="s">
        <v>398</v>
      </c>
      <c r="F206" s="15" t="s">
        <v>24</v>
      </c>
      <c r="G206" s="15" t="s">
        <v>25</v>
      </c>
      <c r="H206" s="15" t="s">
        <v>16</v>
      </c>
    </row>
    <row r="207" spans="4:8" x14ac:dyDescent="0.3">
      <c r="D207" s="15" t="s">
        <v>399</v>
      </c>
      <c r="E207" s="15" t="s">
        <v>400</v>
      </c>
      <c r="F207" s="15" t="s">
        <v>32</v>
      </c>
      <c r="G207" s="15" t="s">
        <v>15</v>
      </c>
      <c r="H207" s="15" t="s">
        <v>33</v>
      </c>
    </row>
    <row r="208" spans="4:8" x14ac:dyDescent="0.3">
      <c r="D208" s="15" t="s">
        <v>401</v>
      </c>
      <c r="E208" s="15" t="s">
        <v>402</v>
      </c>
      <c r="F208" s="15" t="s">
        <v>24</v>
      </c>
      <c r="G208" s="15" t="s">
        <v>20</v>
      </c>
      <c r="H208" s="15" t="s">
        <v>16</v>
      </c>
    </row>
    <row r="209" spans="4:8" x14ac:dyDescent="0.3">
      <c r="D209" s="15" t="s">
        <v>403</v>
      </c>
      <c r="E209" s="15" t="s">
        <v>404</v>
      </c>
      <c r="F209" s="15" t="s">
        <v>67</v>
      </c>
      <c r="G209" s="15" t="s">
        <v>20</v>
      </c>
      <c r="H209" s="15" t="s">
        <v>68</v>
      </c>
    </row>
    <row r="210" spans="4:8" x14ac:dyDescent="0.3">
      <c r="D210" s="15" t="s">
        <v>405</v>
      </c>
      <c r="E210" s="15" t="s">
        <v>406</v>
      </c>
      <c r="F210" s="15" t="s">
        <v>19</v>
      </c>
      <c r="G210" s="15" t="s">
        <v>107</v>
      </c>
      <c r="H210" s="15" t="s">
        <v>21</v>
      </c>
    </row>
    <row r="211" spans="4:8" x14ac:dyDescent="0.3">
      <c r="D211" s="15" t="s">
        <v>407</v>
      </c>
      <c r="E211" s="15" t="s">
        <v>408</v>
      </c>
      <c r="F211" s="15" t="s">
        <v>14</v>
      </c>
      <c r="G211" s="15" t="s">
        <v>15</v>
      </c>
      <c r="H211" s="15" t="s">
        <v>16</v>
      </c>
    </row>
    <row r="212" spans="4:8" x14ac:dyDescent="0.3">
      <c r="D212" s="15" t="s">
        <v>409</v>
      </c>
      <c r="E212" s="15" t="s">
        <v>410</v>
      </c>
      <c r="F212" s="15" t="s">
        <v>411</v>
      </c>
      <c r="G212" s="15" t="s">
        <v>25</v>
      </c>
      <c r="H212" s="15" t="s">
        <v>412</v>
      </c>
    </row>
    <row r="213" spans="4:8" x14ac:dyDescent="0.3">
      <c r="D213" s="15" t="s">
        <v>413</v>
      </c>
      <c r="E213" s="15" t="s">
        <v>414</v>
      </c>
      <c r="F213" s="15" t="s">
        <v>49</v>
      </c>
      <c r="G213" s="15" t="s">
        <v>25</v>
      </c>
      <c r="H213" s="15" t="s">
        <v>29</v>
      </c>
    </row>
    <row r="214" spans="4:8" x14ac:dyDescent="0.3">
      <c r="D214" s="15" t="s">
        <v>415</v>
      </c>
      <c r="E214" s="15" t="s">
        <v>416</v>
      </c>
      <c r="F214" s="15" t="s">
        <v>49</v>
      </c>
      <c r="G214" s="15" t="s">
        <v>20</v>
      </c>
      <c r="H214" s="15" t="s">
        <v>29</v>
      </c>
    </row>
    <row r="215" spans="4:8" x14ac:dyDescent="0.3">
      <c r="D215" s="15" t="s">
        <v>417</v>
      </c>
      <c r="E215" s="15" t="s">
        <v>418</v>
      </c>
      <c r="F215" s="15" t="s">
        <v>14</v>
      </c>
      <c r="G215" s="15" t="s">
        <v>15</v>
      </c>
      <c r="H215" s="15" t="s">
        <v>16</v>
      </c>
    </row>
    <row r="216" spans="4:8" x14ac:dyDescent="0.3">
      <c r="D216" s="15" t="s">
        <v>419</v>
      </c>
      <c r="E216" s="15" t="s">
        <v>420</v>
      </c>
      <c r="F216" s="15" t="s">
        <v>49</v>
      </c>
      <c r="G216" s="15" t="s">
        <v>25</v>
      </c>
      <c r="H216" s="15" t="s">
        <v>29</v>
      </c>
    </row>
    <row r="217" spans="4:8" x14ac:dyDescent="0.3">
      <c r="D217" s="15" t="s">
        <v>421</v>
      </c>
      <c r="E217" s="15" t="s">
        <v>422</v>
      </c>
      <c r="F217" s="15" t="s">
        <v>49</v>
      </c>
      <c r="G217" s="15" t="s">
        <v>20</v>
      </c>
      <c r="H217" s="15" t="s">
        <v>29</v>
      </c>
    </row>
    <row r="218" spans="4:8" x14ac:dyDescent="0.3">
      <c r="D218" s="15" t="s">
        <v>423</v>
      </c>
      <c r="E218" s="15" t="s">
        <v>424</v>
      </c>
      <c r="F218" s="15" t="s">
        <v>32</v>
      </c>
      <c r="G218" s="15" t="s">
        <v>15</v>
      </c>
      <c r="H218" s="15" t="s">
        <v>33</v>
      </c>
    </row>
    <row r="219" spans="4:8" x14ac:dyDescent="0.3">
      <c r="D219" s="15" t="s">
        <v>425</v>
      </c>
      <c r="E219" s="15" t="s">
        <v>426</v>
      </c>
      <c r="F219" s="15" t="s">
        <v>57</v>
      </c>
      <c r="G219" s="15" t="s">
        <v>20</v>
      </c>
      <c r="H219" s="15" t="s">
        <v>58</v>
      </c>
    </row>
    <row r="220" spans="4:8" x14ac:dyDescent="0.3">
      <c r="D220" s="15" t="s">
        <v>427</v>
      </c>
      <c r="E220" s="15" t="s">
        <v>428</v>
      </c>
      <c r="F220" s="15" t="s">
        <v>429</v>
      </c>
      <c r="G220" s="15" t="s">
        <v>15</v>
      </c>
      <c r="H220" s="15" t="s">
        <v>58</v>
      </c>
    </row>
    <row r="221" spans="4:8" x14ac:dyDescent="0.3">
      <c r="D221" s="17" t="s">
        <v>430</v>
      </c>
      <c r="E221" s="15" t="s">
        <v>431</v>
      </c>
      <c r="F221" s="17" t="s">
        <v>14</v>
      </c>
      <c r="G221" s="17" t="s">
        <v>15</v>
      </c>
      <c r="H221" s="17" t="s">
        <v>16</v>
      </c>
    </row>
    <row r="222" spans="4:8" x14ac:dyDescent="0.3">
      <c r="D222" s="15" t="s">
        <v>432</v>
      </c>
      <c r="E222" s="15" t="s">
        <v>433</v>
      </c>
      <c r="F222" s="15" t="s">
        <v>19</v>
      </c>
      <c r="G222" s="15" t="s">
        <v>20</v>
      </c>
      <c r="H222" s="15" t="s">
        <v>33</v>
      </c>
    </row>
    <row r="223" spans="4:8" x14ac:dyDescent="0.3">
      <c r="D223" s="15" t="s">
        <v>434</v>
      </c>
      <c r="E223" s="15" t="s">
        <v>435</v>
      </c>
      <c r="F223" s="15" t="s">
        <v>14</v>
      </c>
      <c r="G223" s="15" t="s">
        <v>15</v>
      </c>
      <c r="H223" s="15" t="s">
        <v>16</v>
      </c>
    </row>
    <row r="224" spans="4:8" x14ac:dyDescent="0.3">
      <c r="D224" s="15" t="s">
        <v>2571</v>
      </c>
      <c r="E224" s="15" t="s">
        <v>108</v>
      </c>
      <c r="F224" s="15" t="s">
        <v>24</v>
      </c>
      <c r="G224" s="15" t="s">
        <v>20</v>
      </c>
      <c r="H224" s="15" t="s">
        <v>16</v>
      </c>
    </row>
    <row r="225" spans="4:8" x14ac:dyDescent="0.3">
      <c r="D225" s="15" t="s">
        <v>436</v>
      </c>
      <c r="E225" s="15" t="s">
        <v>437</v>
      </c>
      <c r="F225" s="15" t="s">
        <v>24</v>
      </c>
      <c r="G225" s="15" t="s">
        <v>20</v>
      </c>
      <c r="H225" s="15" t="s">
        <v>16</v>
      </c>
    </row>
    <row r="226" spans="4:8" x14ac:dyDescent="0.3">
      <c r="D226" s="15" t="s">
        <v>438</v>
      </c>
      <c r="E226" s="15" t="s">
        <v>439</v>
      </c>
      <c r="F226" s="15" t="s">
        <v>28</v>
      </c>
      <c r="G226" s="15" t="s">
        <v>15</v>
      </c>
      <c r="H226" s="15" t="s">
        <v>29</v>
      </c>
    </row>
    <row r="227" spans="4:8" x14ac:dyDescent="0.3">
      <c r="D227" s="15" t="s">
        <v>440</v>
      </c>
      <c r="E227" s="15" t="s">
        <v>441</v>
      </c>
      <c r="F227" s="15" t="s">
        <v>14</v>
      </c>
      <c r="G227" s="15" t="s">
        <v>15</v>
      </c>
      <c r="H227" s="15" t="s">
        <v>16</v>
      </c>
    </row>
    <row r="228" spans="4:8" x14ac:dyDescent="0.3">
      <c r="D228" s="15" t="s">
        <v>442</v>
      </c>
      <c r="E228" s="15" t="s">
        <v>443</v>
      </c>
      <c r="F228" s="15" t="s">
        <v>14</v>
      </c>
      <c r="G228" s="15" t="s">
        <v>15</v>
      </c>
      <c r="H228" s="15" t="s">
        <v>16</v>
      </c>
    </row>
    <row r="229" spans="4:8" x14ac:dyDescent="0.3">
      <c r="D229" s="15" t="s">
        <v>444</v>
      </c>
      <c r="E229" s="15" t="s">
        <v>445</v>
      </c>
      <c r="F229" s="15" t="s">
        <v>19</v>
      </c>
      <c r="G229" s="16" t="s">
        <v>20</v>
      </c>
      <c r="H229" s="15" t="s">
        <v>33</v>
      </c>
    </row>
    <row r="230" spans="4:8" x14ac:dyDescent="0.3">
      <c r="D230" s="15" t="s">
        <v>446</v>
      </c>
      <c r="E230" s="15" t="s">
        <v>447</v>
      </c>
      <c r="F230" s="15" t="s">
        <v>24</v>
      </c>
      <c r="G230" s="15" t="s">
        <v>20</v>
      </c>
      <c r="H230" s="15" t="s">
        <v>16</v>
      </c>
    </row>
    <row r="231" spans="4:8" x14ac:dyDescent="0.3">
      <c r="D231" s="15" t="s">
        <v>448</v>
      </c>
      <c r="E231" s="15" t="s">
        <v>449</v>
      </c>
      <c r="F231" s="15" t="s">
        <v>14</v>
      </c>
      <c r="G231" s="15" t="s">
        <v>15</v>
      </c>
      <c r="H231" s="15" t="s">
        <v>16</v>
      </c>
    </row>
    <row r="232" spans="4:8" x14ac:dyDescent="0.3">
      <c r="D232" s="15" t="s">
        <v>450</v>
      </c>
      <c r="E232" s="15" t="s">
        <v>451</v>
      </c>
      <c r="F232" s="15" t="s">
        <v>14</v>
      </c>
      <c r="G232" s="15" t="s">
        <v>15</v>
      </c>
      <c r="H232" s="15" t="s">
        <v>16</v>
      </c>
    </row>
    <row r="233" spans="4:8" x14ac:dyDescent="0.3">
      <c r="D233" s="15" t="s">
        <v>452</v>
      </c>
      <c r="E233" s="15" t="s">
        <v>453</v>
      </c>
      <c r="F233" s="15" t="s">
        <v>49</v>
      </c>
      <c r="G233" s="15" t="s">
        <v>20</v>
      </c>
      <c r="H233" s="15" t="s">
        <v>29</v>
      </c>
    </row>
    <row r="234" spans="4:8" x14ac:dyDescent="0.3">
      <c r="D234" s="15" t="s">
        <v>454</v>
      </c>
      <c r="E234" s="15" t="s">
        <v>455</v>
      </c>
      <c r="F234" s="15" t="s">
        <v>57</v>
      </c>
      <c r="G234" s="15" t="s">
        <v>20</v>
      </c>
      <c r="H234" s="15" t="s">
        <v>58</v>
      </c>
    </row>
    <row r="235" spans="4:8" x14ac:dyDescent="0.3">
      <c r="D235" s="15" t="s">
        <v>456</v>
      </c>
      <c r="E235" s="15" t="s">
        <v>457</v>
      </c>
      <c r="F235" s="15" t="s">
        <v>49</v>
      </c>
      <c r="G235" s="15" t="s">
        <v>25</v>
      </c>
      <c r="H235" s="15" t="s">
        <v>29</v>
      </c>
    </row>
    <row r="236" spans="4:8" x14ac:dyDescent="0.3">
      <c r="D236" s="15" t="s">
        <v>458</v>
      </c>
      <c r="E236" s="15" t="s">
        <v>459</v>
      </c>
      <c r="F236" s="15" t="s">
        <v>49</v>
      </c>
      <c r="G236" s="15" t="s">
        <v>107</v>
      </c>
      <c r="H236" s="15" t="s">
        <v>68</v>
      </c>
    </row>
    <row r="237" spans="4:8" x14ac:dyDescent="0.3">
      <c r="D237" s="15" t="s">
        <v>460</v>
      </c>
      <c r="E237" s="15" t="s">
        <v>461</v>
      </c>
      <c r="F237" s="15" t="s">
        <v>57</v>
      </c>
      <c r="G237" s="15" t="s">
        <v>107</v>
      </c>
      <c r="H237" s="15" t="s">
        <v>58</v>
      </c>
    </row>
    <row r="238" spans="4:8" x14ac:dyDescent="0.3">
      <c r="D238" s="15" t="s">
        <v>462</v>
      </c>
      <c r="E238" s="15" t="s">
        <v>463</v>
      </c>
      <c r="F238" s="15" t="s">
        <v>49</v>
      </c>
      <c r="G238" s="15" t="s">
        <v>20</v>
      </c>
      <c r="H238" s="15" t="s">
        <v>29</v>
      </c>
    </row>
    <row r="239" spans="4:8" x14ac:dyDescent="0.3">
      <c r="D239" s="15" t="s">
        <v>464</v>
      </c>
      <c r="E239" s="15" t="s">
        <v>465</v>
      </c>
      <c r="F239" s="15" t="s">
        <v>57</v>
      </c>
      <c r="G239" s="15" t="s">
        <v>25</v>
      </c>
      <c r="H239" s="15" t="s">
        <v>58</v>
      </c>
    </row>
    <row r="240" spans="4:8" x14ac:dyDescent="0.3">
      <c r="D240" s="15" t="s">
        <v>466</v>
      </c>
      <c r="E240" s="15" t="s">
        <v>467</v>
      </c>
      <c r="F240" s="15" t="s">
        <v>77</v>
      </c>
      <c r="G240" s="15" t="s">
        <v>78</v>
      </c>
      <c r="H240" s="15" t="s">
        <v>16</v>
      </c>
    </row>
    <row r="241" spans="4:8" x14ac:dyDescent="0.3">
      <c r="D241" s="15" t="s">
        <v>468</v>
      </c>
      <c r="E241" s="15" t="s">
        <v>469</v>
      </c>
      <c r="F241" s="15" t="s">
        <v>14</v>
      </c>
      <c r="G241" s="15" t="s">
        <v>15</v>
      </c>
      <c r="H241" s="15" t="s">
        <v>16</v>
      </c>
    </row>
    <row r="242" spans="4:8" x14ac:dyDescent="0.3">
      <c r="D242" s="15" t="s">
        <v>470</v>
      </c>
      <c r="E242" s="15" t="s">
        <v>471</v>
      </c>
      <c r="F242" s="15" t="s">
        <v>24</v>
      </c>
      <c r="G242" s="15" t="s">
        <v>20</v>
      </c>
      <c r="H242" s="15" t="s">
        <v>16</v>
      </c>
    </row>
    <row r="243" spans="4:8" x14ac:dyDescent="0.3">
      <c r="D243" s="15" t="s">
        <v>472</v>
      </c>
      <c r="E243" s="15" t="s">
        <v>473</v>
      </c>
      <c r="F243" s="15" t="s">
        <v>77</v>
      </c>
      <c r="G243" s="15" t="s">
        <v>78</v>
      </c>
      <c r="H243" s="15" t="s">
        <v>16</v>
      </c>
    </row>
    <row r="244" spans="4:8" x14ac:dyDescent="0.3">
      <c r="D244" s="15" t="s">
        <v>474</v>
      </c>
      <c r="E244" s="15" t="s">
        <v>475</v>
      </c>
      <c r="F244" s="15" t="s">
        <v>81</v>
      </c>
      <c r="G244" s="15" t="s">
        <v>78</v>
      </c>
      <c r="H244" s="15" t="s">
        <v>58</v>
      </c>
    </row>
    <row r="245" spans="4:8" x14ac:dyDescent="0.3">
      <c r="D245" s="15" t="s">
        <v>476</v>
      </c>
      <c r="E245" s="15" t="s">
        <v>477</v>
      </c>
      <c r="F245" s="15" t="s">
        <v>14</v>
      </c>
      <c r="G245" s="15" t="s">
        <v>15</v>
      </c>
      <c r="H245" s="15" t="s">
        <v>16</v>
      </c>
    </row>
    <row r="246" spans="4:8" x14ac:dyDescent="0.3">
      <c r="D246" s="15" t="s">
        <v>478</v>
      </c>
      <c r="E246" s="15" t="s">
        <v>479</v>
      </c>
      <c r="F246" s="15" t="s">
        <v>57</v>
      </c>
      <c r="G246" s="15" t="s">
        <v>25</v>
      </c>
      <c r="H246" s="15" t="s">
        <v>58</v>
      </c>
    </row>
    <row r="247" spans="4:8" x14ac:dyDescent="0.3">
      <c r="D247" s="15" t="s">
        <v>480</v>
      </c>
      <c r="E247" s="15" t="s">
        <v>481</v>
      </c>
      <c r="F247" s="15" t="s">
        <v>77</v>
      </c>
      <c r="G247" s="15" t="s">
        <v>78</v>
      </c>
      <c r="H247" s="15" t="s">
        <v>16</v>
      </c>
    </row>
    <row r="248" spans="4:8" x14ac:dyDescent="0.3">
      <c r="D248" s="15" t="s">
        <v>482</v>
      </c>
      <c r="E248" s="15" t="s">
        <v>483</v>
      </c>
      <c r="F248" s="15" t="s">
        <v>49</v>
      </c>
      <c r="G248" s="15" t="s">
        <v>25</v>
      </c>
      <c r="H248" s="15" t="s">
        <v>29</v>
      </c>
    </row>
    <row r="249" spans="4:8" x14ac:dyDescent="0.3">
      <c r="D249" s="15" t="s">
        <v>484</v>
      </c>
      <c r="E249" s="15" t="s">
        <v>485</v>
      </c>
      <c r="F249" s="15" t="s">
        <v>19</v>
      </c>
      <c r="G249" s="15" t="s">
        <v>20</v>
      </c>
      <c r="H249" s="15" t="s">
        <v>33</v>
      </c>
    </row>
    <row r="250" spans="4:8" x14ac:dyDescent="0.3">
      <c r="D250" s="15" t="s">
        <v>486</v>
      </c>
      <c r="E250" s="15" t="s">
        <v>487</v>
      </c>
      <c r="F250" s="15" t="s">
        <v>28</v>
      </c>
      <c r="G250" s="15" t="s">
        <v>15</v>
      </c>
      <c r="H250" s="15" t="s">
        <v>29</v>
      </c>
    </row>
    <row r="251" spans="4:8" x14ac:dyDescent="0.3">
      <c r="D251" s="15" t="s">
        <v>488</v>
      </c>
      <c r="E251" s="15" t="s">
        <v>489</v>
      </c>
      <c r="F251" s="15" t="s">
        <v>28</v>
      </c>
      <c r="G251" s="15" t="s">
        <v>15</v>
      </c>
      <c r="H251" s="15" t="s">
        <v>29</v>
      </c>
    </row>
    <row r="252" spans="4:8" x14ac:dyDescent="0.3">
      <c r="D252" s="15" t="s">
        <v>490</v>
      </c>
      <c r="E252" s="15" t="s">
        <v>491</v>
      </c>
      <c r="F252" s="15" t="s">
        <v>14</v>
      </c>
      <c r="G252" s="15" t="s">
        <v>15</v>
      </c>
      <c r="H252" s="15" t="s">
        <v>16</v>
      </c>
    </row>
    <row r="253" spans="4:8" x14ac:dyDescent="0.3">
      <c r="D253" s="15" t="s">
        <v>492</v>
      </c>
      <c r="E253" s="15" t="s">
        <v>493</v>
      </c>
      <c r="F253" s="15" t="s">
        <v>24</v>
      </c>
      <c r="G253" s="15" t="s">
        <v>25</v>
      </c>
      <c r="H253" s="15" t="s">
        <v>16</v>
      </c>
    </row>
    <row r="254" spans="4:8" x14ac:dyDescent="0.3">
      <c r="D254" s="15" t="s">
        <v>494</v>
      </c>
      <c r="E254" s="15" t="s">
        <v>495</v>
      </c>
      <c r="F254" s="15" t="s">
        <v>49</v>
      </c>
      <c r="G254" s="15" t="s">
        <v>20</v>
      </c>
      <c r="H254" s="15" t="s">
        <v>29</v>
      </c>
    </row>
    <row r="255" spans="4:8" x14ac:dyDescent="0.3">
      <c r="D255" s="15" t="s">
        <v>496</v>
      </c>
      <c r="E255" s="15" t="s">
        <v>497</v>
      </c>
      <c r="F255" s="15" t="s">
        <v>28</v>
      </c>
      <c r="G255" s="15" t="s">
        <v>15</v>
      </c>
      <c r="H255" s="15" t="s">
        <v>29</v>
      </c>
    </row>
    <row r="256" spans="4:8" x14ac:dyDescent="0.3">
      <c r="D256" s="15" t="s">
        <v>498</v>
      </c>
      <c r="E256" s="15" t="s">
        <v>499</v>
      </c>
      <c r="F256" s="15" t="s">
        <v>19</v>
      </c>
      <c r="G256" s="15" t="s">
        <v>25</v>
      </c>
      <c r="H256" s="15" t="s">
        <v>33</v>
      </c>
    </row>
    <row r="257" spans="4:8" x14ac:dyDescent="0.3">
      <c r="D257" s="15" t="s">
        <v>500</v>
      </c>
      <c r="E257" s="15" t="s">
        <v>501</v>
      </c>
      <c r="F257" s="15" t="s">
        <v>28</v>
      </c>
      <c r="G257" s="15" t="s">
        <v>15</v>
      </c>
      <c r="H257" s="15" t="s">
        <v>29</v>
      </c>
    </row>
    <row r="258" spans="4:8" x14ac:dyDescent="0.3">
      <c r="D258" s="15" t="s">
        <v>502</v>
      </c>
      <c r="E258" s="15" t="s">
        <v>503</v>
      </c>
      <c r="F258" s="15" t="s">
        <v>67</v>
      </c>
      <c r="G258" s="15" t="s">
        <v>25</v>
      </c>
      <c r="H258" s="15" t="s">
        <v>68</v>
      </c>
    </row>
    <row r="259" spans="4:8" x14ac:dyDescent="0.3">
      <c r="D259" s="15" t="s">
        <v>504</v>
      </c>
      <c r="E259" s="15" t="s">
        <v>505</v>
      </c>
      <c r="F259" s="15" t="s">
        <v>77</v>
      </c>
      <c r="G259" s="15" t="s">
        <v>78</v>
      </c>
      <c r="H259" s="15" t="s">
        <v>16</v>
      </c>
    </row>
    <row r="260" spans="4:8" x14ac:dyDescent="0.3">
      <c r="D260" s="15" t="s">
        <v>506</v>
      </c>
      <c r="E260" s="15" t="s">
        <v>507</v>
      </c>
      <c r="F260" s="15" t="s">
        <v>429</v>
      </c>
      <c r="G260" s="15" t="s">
        <v>15</v>
      </c>
      <c r="H260" s="15" t="s">
        <v>58</v>
      </c>
    </row>
    <row r="261" spans="4:8" x14ac:dyDescent="0.3">
      <c r="D261" s="15" t="s">
        <v>508</v>
      </c>
      <c r="E261" s="15" t="s">
        <v>509</v>
      </c>
      <c r="F261" s="15" t="s">
        <v>32</v>
      </c>
      <c r="G261" s="15" t="s">
        <v>15</v>
      </c>
      <c r="H261" s="15" t="s">
        <v>33</v>
      </c>
    </row>
    <row r="262" spans="4:8" x14ac:dyDescent="0.3">
      <c r="D262" s="15" t="s">
        <v>510</v>
      </c>
      <c r="E262" s="15" t="s">
        <v>511</v>
      </c>
      <c r="F262" s="15" t="s">
        <v>24</v>
      </c>
      <c r="G262" s="15" t="s">
        <v>107</v>
      </c>
      <c r="H262" s="15" t="s">
        <v>16</v>
      </c>
    </row>
    <row r="263" spans="4:8" x14ac:dyDescent="0.3">
      <c r="D263" s="15" t="s">
        <v>512</v>
      </c>
      <c r="E263" s="15" t="s">
        <v>513</v>
      </c>
      <c r="F263" s="15" t="s">
        <v>14</v>
      </c>
      <c r="G263" s="15" t="s">
        <v>15</v>
      </c>
      <c r="H263" s="15" t="s">
        <v>16</v>
      </c>
    </row>
    <row r="264" spans="4:8" x14ac:dyDescent="0.3">
      <c r="D264" s="15" t="s">
        <v>514</v>
      </c>
      <c r="E264" s="15" t="s">
        <v>515</v>
      </c>
      <c r="F264" s="15" t="s">
        <v>28</v>
      </c>
      <c r="G264" s="15" t="s">
        <v>15</v>
      </c>
      <c r="H264" s="15" t="s">
        <v>29</v>
      </c>
    </row>
    <row r="265" spans="4:8" x14ac:dyDescent="0.3">
      <c r="D265" s="15" t="s">
        <v>516</v>
      </c>
      <c r="E265" s="15" t="s">
        <v>517</v>
      </c>
      <c r="F265" s="15" t="s">
        <v>28</v>
      </c>
      <c r="G265" s="15" t="s">
        <v>15</v>
      </c>
      <c r="H265" s="15" t="s">
        <v>29</v>
      </c>
    </row>
    <row r="266" spans="4:8" x14ac:dyDescent="0.3">
      <c r="D266" s="15" t="s">
        <v>518</v>
      </c>
      <c r="E266" s="15" t="s">
        <v>519</v>
      </c>
      <c r="F266" s="15" t="s">
        <v>14</v>
      </c>
      <c r="G266" s="15" t="s">
        <v>15</v>
      </c>
      <c r="H266" s="15" t="s">
        <v>16</v>
      </c>
    </row>
    <row r="267" spans="4:8" x14ac:dyDescent="0.3">
      <c r="D267" s="15" t="s">
        <v>520</v>
      </c>
      <c r="E267" s="15" t="s">
        <v>521</v>
      </c>
      <c r="F267" s="15" t="s">
        <v>24</v>
      </c>
      <c r="G267" s="15" t="s">
        <v>20</v>
      </c>
      <c r="H267" s="15" t="s">
        <v>16</v>
      </c>
    </row>
    <row r="268" spans="4:8" x14ac:dyDescent="0.3">
      <c r="D268" s="15" t="s">
        <v>522</v>
      </c>
      <c r="E268" s="15" t="s">
        <v>523</v>
      </c>
      <c r="F268" s="15" t="s">
        <v>14</v>
      </c>
      <c r="G268" s="15" t="s">
        <v>15</v>
      </c>
      <c r="H268" s="15" t="s">
        <v>58</v>
      </c>
    </row>
    <row r="269" spans="4:8" x14ac:dyDescent="0.3">
      <c r="D269" s="15" t="s">
        <v>524</v>
      </c>
      <c r="E269" s="15" t="s">
        <v>525</v>
      </c>
      <c r="F269" s="15" t="s">
        <v>77</v>
      </c>
      <c r="G269" s="15" t="s">
        <v>78</v>
      </c>
      <c r="H269" s="15" t="s">
        <v>16</v>
      </c>
    </row>
    <row r="270" spans="4:8" x14ac:dyDescent="0.3">
      <c r="D270" s="15" t="s">
        <v>526</v>
      </c>
      <c r="E270" s="15" t="s">
        <v>527</v>
      </c>
      <c r="F270" s="15" t="s">
        <v>28</v>
      </c>
      <c r="G270" s="15" t="s">
        <v>15</v>
      </c>
      <c r="H270" s="15" t="s">
        <v>29</v>
      </c>
    </row>
    <row r="271" spans="4:8" x14ac:dyDescent="0.3">
      <c r="D271" s="15" t="s">
        <v>528</v>
      </c>
      <c r="E271" s="15" t="s">
        <v>529</v>
      </c>
      <c r="F271" s="15" t="s">
        <v>49</v>
      </c>
      <c r="G271" s="15" t="s">
        <v>25</v>
      </c>
      <c r="H271" s="15" t="s">
        <v>29</v>
      </c>
    </row>
    <row r="272" spans="4:8" x14ac:dyDescent="0.3">
      <c r="D272" s="15" t="s">
        <v>530</v>
      </c>
      <c r="E272" s="15" t="s">
        <v>531</v>
      </c>
      <c r="F272" s="15" t="s">
        <v>28</v>
      </c>
      <c r="G272" s="15" t="s">
        <v>15</v>
      </c>
      <c r="H272" s="15" t="s">
        <v>29</v>
      </c>
    </row>
    <row r="273" spans="4:8" x14ac:dyDescent="0.3">
      <c r="D273" s="15" t="s">
        <v>532</v>
      </c>
      <c r="E273" s="15" t="s">
        <v>533</v>
      </c>
      <c r="F273" s="15" t="s">
        <v>24</v>
      </c>
      <c r="G273" s="15" t="s">
        <v>25</v>
      </c>
      <c r="H273" s="15" t="s">
        <v>16</v>
      </c>
    </row>
    <row r="274" spans="4:8" x14ac:dyDescent="0.3">
      <c r="D274" s="15" t="s">
        <v>534</v>
      </c>
      <c r="E274" s="15" t="s">
        <v>535</v>
      </c>
      <c r="F274" s="15" t="s">
        <v>77</v>
      </c>
      <c r="G274" s="15" t="s">
        <v>78</v>
      </c>
      <c r="H274" s="15" t="s">
        <v>58</v>
      </c>
    </row>
    <row r="275" spans="4:8" x14ac:dyDescent="0.3">
      <c r="D275" s="15" t="s">
        <v>536</v>
      </c>
      <c r="E275" s="15" t="s">
        <v>537</v>
      </c>
      <c r="F275" s="15" t="s">
        <v>538</v>
      </c>
      <c r="G275" s="15" t="s">
        <v>78</v>
      </c>
      <c r="H275" s="15" t="s">
        <v>163</v>
      </c>
    </row>
    <row r="276" spans="4:8" x14ac:dyDescent="0.3">
      <c r="D276" s="15" t="s">
        <v>2590</v>
      </c>
      <c r="E276" s="15" t="s">
        <v>539</v>
      </c>
      <c r="F276" s="15" t="s">
        <v>28</v>
      </c>
      <c r="G276" s="15" t="s">
        <v>15</v>
      </c>
      <c r="H276" s="15" t="s">
        <v>29</v>
      </c>
    </row>
    <row r="277" spans="4:8" x14ac:dyDescent="0.3">
      <c r="D277" s="15" t="s">
        <v>540</v>
      </c>
      <c r="E277" s="15" t="s">
        <v>541</v>
      </c>
      <c r="F277" s="15" t="s">
        <v>77</v>
      </c>
      <c r="G277" s="15" t="s">
        <v>78</v>
      </c>
      <c r="H277" s="15" t="s">
        <v>16</v>
      </c>
    </row>
    <row r="278" spans="4:8" x14ac:dyDescent="0.3">
      <c r="D278" s="15" t="s">
        <v>542</v>
      </c>
      <c r="E278" s="15" t="s">
        <v>543</v>
      </c>
      <c r="F278" s="15" t="s">
        <v>77</v>
      </c>
      <c r="G278" s="15" t="s">
        <v>78</v>
      </c>
      <c r="H278" s="15" t="s">
        <v>16</v>
      </c>
    </row>
    <row r="279" spans="4:8" x14ac:dyDescent="0.3">
      <c r="D279" s="15" t="s">
        <v>544</v>
      </c>
      <c r="E279" s="15" t="s">
        <v>545</v>
      </c>
      <c r="F279" s="15" t="s">
        <v>19</v>
      </c>
      <c r="G279" s="15" t="s">
        <v>20</v>
      </c>
      <c r="H279" s="15" t="s">
        <v>131</v>
      </c>
    </row>
    <row r="280" spans="4:8" x14ac:dyDescent="0.3">
      <c r="D280" s="15" t="s">
        <v>546</v>
      </c>
      <c r="E280" s="15" t="s">
        <v>547</v>
      </c>
      <c r="F280" s="15" t="s">
        <v>28</v>
      </c>
      <c r="G280" s="15" t="s">
        <v>15</v>
      </c>
      <c r="H280" s="15" t="s">
        <v>29</v>
      </c>
    </row>
    <row r="281" spans="4:8" x14ac:dyDescent="0.3">
      <c r="D281" s="15" t="s">
        <v>548</v>
      </c>
      <c r="E281" s="15" t="s">
        <v>549</v>
      </c>
      <c r="F281" s="15" t="s">
        <v>28</v>
      </c>
      <c r="G281" s="15" t="s">
        <v>15</v>
      </c>
      <c r="H281" s="15" t="s">
        <v>29</v>
      </c>
    </row>
    <row r="282" spans="4:8" x14ac:dyDescent="0.3">
      <c r="D282" s="15" t="s">
        <v>550</v>
      </c>
      <c r="E282" s="15" t="s">
        <v>551</v>
      </c>
      <c r="F282" s="15" t="s">
        <v>67</v>
      </c>
      <c r="G282" s="15" t="s">
        <v>107</v>
      </c>
      <c r="H282" s="15" t="s">
        <v>68</v>
      </c>
    </row>
    <row r="283" spans="4:8" x14ac:dyDescent="0.3">
      <c r="D283" s="15" t="s">
        <v>552</v>
      </c>
      <c r="E283" s="15" t="s">
        <v>553</v>
      </c>
      <c r="F283" s="15" t="s">
        <v>77</v>
      </c>
      <c r="G283" s="15" t="s">
        <v>78</v>
      </c>
      <c r="H283" s="15" t="s">
        <v>16</v>
      </c>
    </row>
    <row r="284" spans="4:8" x14ac:dyDescent="0.3">
      <c r="D284" s="15" t="s">
        <v>555</v>
      </c>
      <c r="E284" s="15" t="s">
        <v>556</v>
      </c>
      <c r="F284" s="15" t="s">
        <v>162</v>
      </c>
      <c r="G284" s="15" t="s">
        <v>107</v>
      </c>
      <c r="H284" s="15" t="s">
        <v>163</v>
      </c>
    </row>
    <row r="285" spans="4:8" x14ac:dyDescent="0.3">
      <c r="D285" s="15" t="s">
        <v>557</v>
      </c>
      <c r="E285" s="15" t="s">
        <v>558</v>
      </c>
      <c r="F285" s="15" t="s">
        <v>77</v>
      </c>
      <c r="G285" s="15" t="s">
        <v>78</v>
      </c>
      <c r="H285" s="15" t="s">
        <v>16</v>
      </c>
    </row>
    <row r="286" spans="4:8" x14ac:dyDescent="0.3">
      <c r="D286" s="15" t="s">
        <v>559</v>
      </c>
      <c r="E286" s="15" t="s">
        <v>560</v>
      </c>
      <c r="F286" s="15" t="s">
        <v>24</v>
      </c>
      <c r="G286" s="15" t="s">
        <v>20</v>
      </c>
      <c r="H286" s="15" t="s">
        <v>16</v>
      </c>
    </row>
    <row r="287" spans="4:8" x14ac:dyDescent="0.3">
      <c r="D287" s="15" t="s">
        <v>561</v>
      </c>
      <c r="E287" s="15" t="s">
        <v>562</v>
      </c>
      <c r="F287" s="15" t="s">
        <v>24</v>
      </c>
      <c r="G287" s="15" t="s">
        <v>20</v>
      </c>
      <c r="H287" s="15" t="s">
        <v>16</v>
      </c>
    </row>
    <row r="288" spans="4:8" x14ac:dyDescent="0.3">
      <c r="D288" s="15" t="s">
        <v>563</v>
      </c>
      <c r="E288" s="15" t="s">
        <v>564</v>
      </c>
      <c r="F288" s="15" t="s">
        <v>24</v>
      </c>
      <c r="G288" s="15" t="s">
        <v>20</v>
      </c>
      <c r="H288" s="15" t="s">
        <v>16</v>
      </c>
    </row>
    <row r="289" spans="4:8" x14ac:dyDescent="0.3">
      <c r="D289" s="15" t="s">
        <v>565</v>
      </c>
      <c r="E289" s="15" t="s">
        <v>566</v>
      </c>
      <c r="F289" s="15" t="s">
        <v>24</v>
      </c>
      <c r="G289" s="15" t="s">
        <v>25</v>
      </c>
      <c r="H289" s="15" t="s">
        <v>16</v>
      </c>
    </row>
    <row r="290" spans="4:8" x14ac:dyDescent="0.3">
      <c r="D290" s="15" t="s">
        <v>567</v>
      </c>
      <c r="E290" s="15" t="s">
        <v>568</v>
      </c>
      <c r="F290" s="15" t="s">
        <v>24</v>
      </c>
      <c r="G290" s="15" t="s">
        <v>20</v>
      </c>
      <c r="H290" s="15" t="s">
        <v>16</v>
      </c>
    </row>
    <row r="291" spans="4:8" x14ac:dyDescent="0.3">
      <c r="D291" s="15" t="s">
        <v>569</v>
      </c>
      <c r="E291" s="15" t="s">
        <v>570</v>
      </c>
      <c r="F291" s="15" t="s">
        <v>24</v>
      </c>
      <c r="G291" s="15" t="s">
        <v>20</v>
      </c>
      <c r="H291" s="15" t="s">
        <v>16</v>
      </c>
    </row>
    <row r="292" spans="4:8" x14ac:dyDescent="0.3">
      <c r="D292" s="15" t="s">
        <v>571</v>
      </c>
      <c r="E292" s="15" t="s">
        <v>572</v>
      </c>
      <c r="F292" s="15" t="s">
        <v>24</v>
      </c>
      <c r="G292" s="15" t="s">
        <v>20</v>
      </c>
      <c r="H292" s="15" t="s">
        <v>16</v>
      </c>
    </row>
    <row r="293" spans="4:8" x14ac:dyDescent="0.3">
      <c r="D293" s="15" t="s">
        <v>573</v>
      </c>
      <c r="E293" s="15" t="s">
        <v>574</v>
      </c>
      <c r="F293" s="15" t="s">
        <v>24</v>
      </c>
      <c r="G293" s="15" t="s">
        <v>20</v>
      </c>
      <c r="H293" s="15" t="s">
        <v>16</v>
      </c>
    </row>
    <row r="294" spans="4:8" x14ac:dyDescent="0.3">
      <c r="D294" s="15" t="s">
        <v>575</v>
      </c>
      <c r="E294" s="15" t="s">
        <v>576</v>
      </c>
      <c r="F294" s="15" t="s">
        <v>24</v>
      </c>
      <c r="G294" s="15" t="s">
        <v>25</v>
      </c>
      <c r="H294" s="15" t="s">
        <v>16</v>
      </c>
    </row>
    <row r="295" spans="4:8" x14ac:dyDescent="0.3">
      <c r="D295" s="15" t="s">
        <v>577</v>
      </c>
      <c r="E295" s="15" t="s">
        <v>578</v>
      </c>
      <c r="F295" s="15" t="s">
        <v>24</v>
      </c>
      <c r="G295" s="15" t="s">
        <v>20</v>
      </c>
      <c r="H295" s="15" t="s">
        <v>16</v>
      </c>
    </row>
    <row r="296" spans="4:8" x14ac:dyDescent="0.3">
      <c r="D296" s="15" t="s">
        <v>579</v>
      </c>
      <c r="E296" s="15" t="s">
        <v>580</v>
      </c>
      <c r="F296" s="15" t="s">
        <v>24</v>
      </c>
      <c r="G296" s="15" t="s">
        <v>25</v>
      </c>
      <c r="H296" s="15" t="s">
        <v>16</v>
      </c>
    </row>
    <row r="297" spans="4:8" x14ac:dyDescent="0.3">
      <c r="D297" s="15" t="s">
        <v>581</v>
      </c>
      <c r="E297" s="15" t="s">
        <v>582</v>
      </c>
      <c r="F297" s="15" t="s">
        <v>24</v>
      </c>
      <c r="G297" s="15" t="s">
        <v>20</v>
      </c>
      <c r="H297" s="15" t="s">
        <v>16</v>
      </c>
    </row>
    <row r="298" spans="4:8" x14ac:dyDescent="0.3">
      <c r="D298" s="15" t="s">
        <v>583</v>
      </c>
      <c r="E298" s="15" t="s">
        <v>584</v>
      </c>
      <c r="F298" s="15" t="s">
        <v>24</v>
      </c>
      <c r="G298" s="15" t="s">
        <v>20</v>
      </c>
      <c r="H298" s="15" t="s">
        <v>16</v>
      </c>
    </row>
    <row r="299" spans="4:8" x14ac:dyDescent="0.3">
      <c r="D299" s="15" t="s">
        <v>585</v>
      </c>
      <c r="E299" s="15" t="s">
        <v>586</v>
      </c>
      <c r="F299" s="15" t="s">
        <v>28</v>
      </c>
      <c r="G299" s="15" t="s">
        <v>15</v>
      </c>
      <c r="H299" s="15" t="s">
        <v>29</v>
      </c>
    </row>
    <row r="300" spans="4:8" x14ac:dyDescent="0.3">
      <c r="D300" s="15" t="s">
        <v>587</v>
      </c>
      <c r="E300" s="15" t="s">
        <v>588</v>
      </c>
      <c r="F300" s="15" t="s">
        <v>14</v>
      </c>
      <c r="G300" s="15" t="s">
        <v>15</v>
      </c>
      <c r="H300" s="15" t="s">
        <v>16</v>
      </c>
    </row>
    <row r="301" spans="4:8" x14ac:dyDescent="0.3">
      <c r="D301" s="15" t="s">
        <v>589</v>
      </c>
      <c r="E301" s="15" t="s">
        <v>590</v>
      </c>
      <c r="F301" s="15" t="s">
        <v>24</v>
      </c>
      <c r="G301" s="15" t="s">
        <v>20</v>
      </c>
      <c r="H301" s="15" t="s">
        <v>16</v>
      </c>
    </row>
    <row r="302" spans="4:8" x14ac:dyDescent="0.3">
      <c r="D302" s="15" t="s">
        <v>591</v>
      </c>
      <c r="E302" s="15" t="s">
        <v>592</v>
      </c>
      <c r="F302" s="15" t="s">
        <v>28</v>
      </c>
      <c r="G302" s="15" t="s">
        <v>15</v>
      </c>
      <c r="H302" s="15" t="s">
        <v>29</v>
      </c>
    </row>
    <row r="303" spans="4:8" x14ac:dyDescent="0.3">
      <c r="D303" s="15" t="s">
        <v>593</v>
      </c>
      <c r="E303" s="15" t="s">
        <v>594</v>
      </c>
      <c r="F303" s="15" t="s">
        <v>14</v>
      </c>
      <c r="G303" s="15" t="s">
        <v>15</v>
      </c>
      <c r="H303" s="15" t="s">
        <v>16</v>
      </c>
    </row>
    <row r="304" spans="4:8" x14ac:dyDescent="0.3">
      <c r="D304" s="15" t="s">
        <v>595</v>
      </c>
      <c r="E304" s="15" t="s">
        <v>596</v>
      </c>
      <c r="F304" s="15" t="s">
        <v>49</v>
      </c>
      <c r="G304" s="15" t="s">
        <v>20</v>
      </c>
      <c r="H304" s="15" t="s">
        <v>29</v>
      </c>
    </row>
    <row r="305" spans="4:8" x14ac:dyDescent="0.3">
      <c r="D305" s="15" t="s">
        <v>597</v>
      </c>
      <c r="E305" s="15" t="s">
        <v>598</v>
      </c>
      <c r="F305" s="15" t="s">
        <v>67</v>
      </c>
      <c r="G305" s="15" t="s">
        <v>20</v>
      </c>
      <c r="H305" s="15" t="s">
        <v>68</v>
      </c>
    </row>
    <row r="306" spans="4:8" x14ac:dyDescent="0.3">
      <c r="D306" s="15" t="s">
        <v>599</v>
      </c>
      <c r="E306" s="15" t="s">
        <v>600</v>
      </c>
      <c r="F306" s="15" t="s">
        <v>162</v>
      </c>
      <c r="G306" s="15" t="s">
        <v>25</v>
      </c>
      <c r="H306" s="15" t="s">
        <v>163</v>
      </c>
    </row>
    <row r="307" spans="4:8" x14ac:dyDescent="0.3">
      <c r="D307" s="15" t="s">
        <v>601</v>
      </c>
      <c r="E307" s="15" t="s">
        <v>602</v>
      </c>
      <c r="F307" s="15" t="s">
        <v>28</v>
      </c>
      <c r="G307" s="15" t="s">
        <v>15</v>
      </c>
      <c r="H307" s="15" t="s">
        <v>29</v>
      </c>
    </row>
    <row r="308" spans="4:8" x14ac:dyDescent="0.3">
      <c r="D308" s="15" t="s">
        <v>603</v>
      </c>
      <c r="E308" s="15" t="s">
        <v>604</v>
      </c>
      <c r="F308" s="15" t="s">
        <v>57</v>
      </c>
      <c r="G308" s="15" t="s">
        <v>20</v>
      </c>
      <c r="H308" s="15" t="s">
        <v>58</v>
      </c>
    </row>
    <row r="309" spans="4:8" x14ac:dyDescent="0.3">
      <c r="D309" s="15" t="s">
        <v>605</v>
      </c>
      <c r="E309" s="15" t="s">
        <v>606</v>
      </c>
      <c r="F309" s="15" t="s">
        <v>49</v>
      </c>
      <c r="G309" s="15" t="s">
        <v>25</v>
      </c>
      <c r="H309" s="15" t="s">
        <v>29</v>
      </c>
    </row>
    <row r="310" spans="4:8" x14ac:dyDescent="0.3">
      <c r="D310" s="15" t="s">
        <v>607</v>
      </c>
      <c r="E310" s="15" t="s">
        <v>608</v>
      </c>
      <c r="F310" s="15" t="s">
        <v>28</v>
      </c>
      <c r="G310" s="15" t="s">
        <v>15</v>
      </c>
      <c r="H310" s="15" t="s">
        <v>29</v>
      </c>
    </row>
    <row r="311" spans="4:8" x14ac:dyDescent="0.3">
      <c r="D311" s="15" t="s">
        <v>609</v>
      </c>
      <c r="E311" s="15" t="s">
        <v>610</v>
      </c>
      <c r="F311" s="15" t="s">
        <v>32</v>
      </c>
      <c r="G311" s="15" t="s">
        <v>15</v>
      </c>
      <c r="H311" s="15" t="s">
        <v>33</v>
      </c>
    </row>
    <row r="312" spans="4:8" x14ac:dyDescent="0.3">
      <c r="D312" s="15" t="s">
        <v>611</v>
      </c>
      <c r="E312" s="15" t="s">
        <v>612</v>
      </c>
      <c r="F312" s="15" t="s">
        <v>14</v>
      </c>
      <c r="G312" s="15" t="s">
        <v>15</v>
      </c>
      <c r="H312" s="15" t="s">
        <v>16</v>
      </c>
    </row>
    <row r="313" spans="4:8" x14ac:dyDescent="0.3">
      <c r="D313" s="15" t="s">
        <v>613</v>
      </c>
      <c r="E313" s="15" t="s">
        <v>614</v>
      </c>
      <c r="F313" s="15" t="s">
        <v>77</v>
      </c>
      <c r="G313" s="15" t="s">
        <v>78</v>
      </c>
      <c r="H313" s="15" t="s">
        <v>16</v>
      </c>
    </row>
    <row r="314" spans="4:8" x14ac:dyDescent="0.3">
      <c r="D314" s="15" t="s">
        <v>615</v>
      </c>
      <c r="E314" s="15" t="s">
        <v>616</v>
      </c>
      <c r="F314" s="15" t="s">
        <v>14</v>
      </c>
      <c r="G314" s="15" t="s">
        <v>15</v>
      </c>
      <c r="H314" s="15" t="s">
        <v>16</v>
      </c>
    </row>
    <row r="315" spans="4:8" x14ac:dyDescent="0.3">
      <c r="D315" s="15" t="s">
        <v>617</v>
      </c>
      <c r="E315" s="15" t="s">
        <v>618</v>
      </c>
      <c r="F315" s="15" t="s">
        <v>49</v>
      </c>
      <c r="G315" s="15" t="s">
        <v>25</v>
      </c>
      <c r="H315" s="15" t="s">
        <v>187</v>
      </c>
    </row>
    <row r="316" spans="4:8" x14ac:dyDescent="0.3">
      <c r="D316" s="15" t="s">
        <v>619</v>
      </c>
      <c r="E316" s="15" t="s">
        <v>620</v>
      </c>
      <c r="F316" s="15" t="s">
        <v>49</v>
      </c>
      <c r="G316" s="15" t="s">
        <v>107</v>
      </c>
      <c r="H316" s="15" t="s">
        <v>29</v>
      </c>
    </row>
    <row r="317" spans="4:8" x14ac:dyDescent="0.3">
      <c r="D317" s="15" t="s">
        <v>621</v>
      </c>
      <c r="E317" s="15" t="s">
        <v>622</v>
      </c>
      <c r="F317" s="15" t="s">
        <v>49</v>
      </c>
      <c r="G317" s="15" t="s">
        <v>25</v>
      </c>
      <c r="H317" s="15" t="s">
        <v>29</v>
      </c>
    </row>
    <row r="318" spans="4:8" x14ac:dyDescent="0.3">
      <c r="D318" s="15" t="s">
        <v>623</v>
      </c>
      <c r="E318" s="15" t="s">
        <v>624</v>
      </c>
      <c r="F318" s="15" t="s">
        <v>28</v>
      </c>
      <c r="G318" s="15" t="s">
        <v>15</v>
      </c>
      <c r="H318" s="15" t="s">
        <v>29</v>
      </c>
    </row>
    <row r="319" spans="4:8" x14ac:dyDescent="0.3">
      <c r="D319" s="15" t="s">
        <v>625</v>
      </c>
      <c r="E319" s="15" t="s">
        <v>626</v>
      </c>
      <c r="F319" s="15" t="s">
        <v>28</v>
      </c>
      <c r="G319" s="15" t="s">
        <v>15</v>
      </c>
      <c r="H319" s="15" t="s">
        <v>29</v>
      </c>
    </row>
    <row r="320" spans="4:8" x14ac:dyDescent="0.3">
      <c r="D320" s="15" t="s">
        <v>627</v>
      </c>
      <c r="E320" s="15" t="s">
        <v>628</v>
      </c>
      <c r="F320" s="15" t="s">
        <v>14</v>
      </c>
      <c r="G320" s="15" t="s">
        <v>15</v>
      </c>
      <c r="H320" s="15" t="s">
        <v>16</v>
      </c>
    </row>
    <row r="321" spans="4:8" x14ac:dyDescent="0.3">
      <c r="D321" s="15" t="s">
        <v>629</v>
      </c>
      <c r="E321" s="15" t="s">
        <v>630</v>
      </c>
      <c r="F321" s="15" t="s">
        <v>24</v>
      </c>
      <c r="G321" s="15" t="s">
        <v>25</v>
      </c>
      <c r="H321" s="15" t="s">
        <v>16</v>
      </c>
    </row>
    <row r="322" spans="4:8" x14ac:dyDescent="0.3">
      <c r="D322" s="15" t="s">
        <v>631</v>
      </c>
      <c r="E322" s="15" t="s">
        <v>632</v>
      </c>
      <c r="F322" s="15" t="s">
        <v>57</v>
      </c>
      <c r="G322" s="15" t="s">
        <v>25</v>
      </c>
      <c r="H322" s="15" t="s">
        <v>58</v>
      </c>
    </row>
    <row r="323" spans="4:8" x14ac:dyDescent="0.3">
      <c r="D323" s="15" t="s">
        <v>633</v>
      </c>
      <c r="E323" s="15" t="s">
        <v>2532</v>
      </c>
      <c r="F323" s="15" t="s">
        <v>28</v>
      </c>
      <c r="G323" s="15" t="s">
        <v>15</v>
      </c>
      <c r="H323" s="15" t="s">
        <v>29</v>
      </c>
    </row>
    <row r="324" spans="4:8" x14ac:dyDescent="0.3">
      <c r="D324" s="15" t="s">
        <v>634</v>
      </c>
      <c r="E324" s="15" t="s">
        <v>635</v>
      </c>
      <c r="F324" s="15" t="s">
        <v>32</v>
      </c>
      <c r="G324" s="15" t="s">
        <v>15</v>
      </c>
      <c r="H324" s="15" t="s">
        <v>33</v>
      </c>
    </row>
    <row r="325" spans="4:8" x14ac:dyDescent="0.3">
      <c r="D325" s="15" t="s">
        <v>636</v>
      </c>
      <c r="E325" s="15" t="s">
        <v>637</v>
      </c>
      <c r="F325" s="15" t="s">
        <v>24</v>
      </c>
      <c r="G325" s="15" t="s">
        <v>25</v>
      </c>
      <c r="H325" s="15" t="s">
        <v>16</v>
      </c>
    </row>
    <row r="326" spans="4:8" x14ac:dyDescent="0.3">
      <c r="D326" s="15" t="s">
        <v>638</v>
      </c>
      <c r="E326" s="15" t="s">
        <v>639</v>
      </c>
      <c r="F326" s="15" t="s">
        <v>24</v>
      </c>
      <c r="G326" s="15" t="s">
        <v>20</v>
      </c>
      <c r="H326" s="15" t="s">
        <v>16</v>
      </c>
    </row>
    <row r="327" spans="4:8" x14ac:dyDescent="0.3">
      <c r="D327" s="15" t="s">
        <v>640</v>
      </c>
      <c r="E327" s="15" t="s">
        <v>641</v>
      </c>
      <c r="F327" s="15" t="s">
        <v>14</v>
      </c>
      <c r="G327" s="15" t="s">
        <v>15</v>
      </c>
      <c r="H327" s="15" t="s">
        <v>16</v>
      </c>
    </row>
    <row r="328" spans="4:8" x14ac:dyDescent="0.3">
      <c r="D328" s="17" t="s">
        <v>2526</v>
      </c>
      <c r="E328" s="15" t="s">
        <v>2610</v>
      </c>
      <c r="F328" s="17" t="s">
        <v>19</v>
      </c>
      <c r="G328" s="17" t="s">
        <v>20</v>
      </c>
      <c r="H328" s="17" t="s">
        <v>33</v>
      </c>
    </row>
    <row r="329" spans="4:8" x14ac:dyDescent="0.3">
      <c r="D329" s="15" t="s">
        <v>642</v>
      </c>
      <c r="E329" s="15" t="s">
        <v>643</v>
      </c>
      <c r="F329" s="15" t="s">
        <v>14</v>
      </c>
      <c r="G329" s="15" t="s">
        <v>15</v>
      </c>
      <c r="H329" s="15" t="s">
        <v>16</v>
      </c>
    </row>
    <row r="330" spans="4:8" x14ac:dyDescent="0.3">
      <c r="D330" s="15" t="s">
        <v>644</v>
      </c>
      <c r="E330" s="15" t="s">
        <v>645</v>
      </c>
      <c r="F330" s="15" t="s">
        <v>28</v>
      </c>
      <c r="G330" s="15" t="s">
        <v>15</v>
      </c>
      <c r="H330" s="15" t="s">
        <v>29</v>
      </c>
    </row>
    <row r="331" spans="4:8" x14ac:dyDescent="0.3">
      <c r="D331" s="15" t="s">
        <v>646</v>
      </c>
      <c r="E331" s="15" t="s">
        <v>647</v>
      </c>
      <c r="F331" s="15" t="s">
        <v>24</v>
      </c>
      <c r="G331" s="15" t="s">
        <v>25</v>
      </c>
      <c r="H331" s="15" t="s">
        <v>16</v>
      </c>
    </row>
    <row r="332" spans="4:8" x14ac:dyDescent="0.3">
      <c r="D332" s="15" t="s">
        <v>648</v>
      </c>
      <c r="E332" s="15" t="s">
        <v>649</v>
      </c>
      <c r="F332" s="15" t="s">
        <v>32</v>
      </c>
      <c r="G332" s="15" t="s">
        <v>15</v>
      </c>
      <c r="H332" s="15" t="s">
        <v>33</v>
      </c>
    </row>
    <row r="333" spans="4:8" x14ac:dyDescent="0.3">
      <c r="D333" s="15" t="s">
        <v>650</v>
      </c>
      <c r="E333" s="15" t="s">
        <v>651</v>
      </c>
      <c r="F333" s="15" t="s">
        <v>28</v>
      </c>
      <c r="G333" s="15" t="s">
        <v>15</v>
      </c>
      <c r="H333" s="15" t="s">
        <v>29</v>
      </c>
    </row>
    <row r="334" spans="4:8" x14ac:dyDescent="0.3">
      <c r="D334" s="15" t="s">
        <v>652</v>
      </c>
      <c r="E334" s="15" t="s">
        <v>653</v>
      </c>
      <c r="F334" s="15" t="s">
        <v>14</v>
      </c>
      <c r="G334" s="15" t="s">
        <v>15</v>
      </c>
      <c r="H334" s="15" t="s">
        <v>16</v>
      </c>
    </row>
    <row r="335" spans="4:8" x14ac:dyDescent="0.3">
      <c r="D335" s="15" t="s">
        <v>654</v>
      </c>
      <c r="E335" s="15" t="s">
        <v>655</v>
      </c>
      <c r="F335" s="15" t="s">
        <v>49</v>
      </c>
      <c r="G335" s="15" t="s">
        <v>25</v>
      </c>
      <c r="H335" s="15" t="s">
        <v>29</v>
      </c>
    </row>
    <row r="336" spans="4:8" x14ac:dyDescent="0.3">
      <c r="D336" s="15" t="s">
        <v>656</v>
      </c>
      <c r="E336" s="15" t="s">
        <v>657</v>
      </c>
      <c r="F336" s="15" t="s">
        <v>28</v>
      </c>
      <c r="G336" s="15" t="s">
        <v>15</v>
      </c>
      <c r="H336" s="15" t="s">
        <v>29</v>
      </c>
    </row>
    <row r="337" spans="4:8" x14ac:dyDescent="0.3">
      <c r="D337" s="15" t="s">
        <v>658</v>
      </c>
      <c r="E337" s="15" t="s">
        <v>659</v>
      </c>
      <c r="F337" s="15" t="s">
        <v>14</v>
      </c>
      <c r="G337" s="15" t="s">
        <v>15</v>
      </c>
      <c r="H337" s="15" t="s">
        <v>16</v>
      </c>
    </row>
    <row r="338" spans="4:8" x14ac:dyDescent="0.3">
      <c r="D338" s="15" t="s">
        <v>660</v>
      </c>
      <c r="E338" s="15" t="s">
        <v>661</v>
      </c>
      <c r="F338" s="15" t="s">
        <v>49</v>
      </c>
      <c r="G338" s="15" t="s">
        <v>25</v>
      </c>
      <c r="H338" s="15" t="s">
        <v>29</v>
      </c>
    </row>
    <row r="339" spans="4:8" x14ac:dyDescent="0.3">
      <c r="D339" s="15" t="s">
        <v>662</v>
      </c>
      <c r="E339" s="15" t="s">
        <v>663</v>
      </c>
      <c r="F339" s="15" t="s">
        <v>28</v>
      </c>
      <c r="G339" s="15" t="s">
        <v>15</v>
      </c>
      <c r="H339" s="15" t="s">
        <v>29</v>
      </c>
    </row>
    <row r="340" spans="4:8" x14ac:dyDescent="0.3">
      <c r="D340" s="15" t="s">
        <v>664</v>
      </c>
      <c r="E340" s="15" t="s">
        <v>665</v>
      </c>
      <c r="F340" s="15" t="s">
        <v>28</v>
      </c>
      <c r="G340" s="15" t="s">
        <v>15</v>
      </c>
      <c r="H340" s="15" t="s">
        <v>29</v>
      </c>
    </row>
    <row r="341" spans="4:8" x14ac:dyDescent="0.3">
      <c r="D341" s="15" t="s">
        <v>666</v>
      </c>
      <c r="E341" s="15" t="s">
        <v>667</v>
      </c>
      <c r="F341" s="15" t="s">
        <v>28</v>
      </c>
      <c r="G341" s="15" t="s">
        <v>15</v>
      </c>
      <c r="H341" s="15" t="s">
        <v>29</v>
      </c>
    </row>
    <row r="342" spans="4:8" x14ac:dyDescent="0.3">
      <c r="D342" s="15" t="s">
        <v>668</v>
      </c>
      <c r="E342" s="15" t="s">
        <v>669</v>
      </c>
      <c r="F342" s="15" t="s">
        <v>19</v>
      </c>
      <c r="G342" s="15" t="s">
        <v>25</v>
      </c>
      <c r="H342" s="15" t="s">
        <v>33</v>
      </c>
    </row>
    <row r="343" spans="4:8" x14ac:dyDescent="0.3">
      <c r="D343" s="15" t="s">
        <v>670</v>
      </c>
      <c r="E343" s="15" t="s">
        <v>671</v>
      </c>
      <c r="F343" s="15" t="s">
        <v>14</v>
      </c>
      <c r="G343" s="15" t="s">
        <v>15</v>
      </c>
      <c r="H343" s="15" t="s">
        <v>16</v>
      </c>
    </row>
    <row r="344" spans="4:8" x14ac:dyDescent="0.3">
      <c r="D344" s="15" t="s">
        <v>672</v>
      </c>
      <c r="E344" s="15" t="s">
        <v>673</v>
      </c>
      <c r="F344" s="15" t="s">
        <v>24</v>
      </c>
      <c r="G344" s="15" t="s">
        <v>20</v>
      </c>
      <c r="H344" s="15" t="s">
        <v>16</v>
      </c>
    </row>
    <row r="345" spans="4:8" x14ac:dyDescent="0.3">
      <c r="D345" s="15" t="s">
        <v>674</v>
      </c>
      <c r="E345" s="15" t="s">
        <v>675</v>
      </c>
      <c r="F345" s="15" t="s">
        <v>19</v>
      </c>
      <c r="G345" s="15" t="s">
        <v>25</v>
      </c>
      <c r="H345" s="15" t="s">
        <v>33</v>
      </c>
    </row>
    <row r="346" spans="4:8" x14ac:dyDescent="0.3">
      <c r="D346" s="15" t="s">
        <v>676</v>
      </c>
      <c r="E346" s="15" t="s">
        <v>677</v>
      </c>
      <c r="F346" s="15" t="s">
        <v>14</v>
      </c>
      <c r="G346" s="15" t="s">
        <v>15</v>
      </c>
      <c r="H346" s="15" t="s">
        <v>16</v>
      </c>
    </row>
    <row r="347" spans="4:8" x14ac:dyDescent="0.3">
      <c r="D347" s="15" t="s">
        <v>678</v>
      </c>
      <c r="E347" s="15" t="s">
        <v>2553</v>
      </c>
      <c r="F347" s="15" t="s">
        <v>32</v>
      </c>
      <c r="G347" s="15" t="s">
        <v>15</v>
      </c>
      <c r="H347" s="15" t="s">
        <v>33</v>
      </c>
    </row>
    <row r="348" spans="4:8" x14ac:dyDescent="0.3">
      <c r="D348" s="15" t="s">
        <v>679</v>
      </c>
      <c r="E348" s="15" t="s">
        <v>680</v>
      </c>
      <c r="F348" s="15" t="s">
        <v>681</v>
      </c>
      <c r="G348" s="15" t="s">
        <v>15</v>
      </c>
      <c r="H348" s="15" t="s">
        <v>412</v>
      </c>
    </row>
    <row r="349" spans="4:8" x14ac:dyDescent="0.3">
      <c r="D349" s="15" t="s">
        <v>682</v>
      </c>
      <c r="E349" s="15" t="s">
        <v>683</v>
      </c>
      <c r="F349" s="15" t="s">
        <v>14</v>
      </c>
      <c r="G349" s="15" t="s">
        <v>15</v>
      </c>
      <c r="H349" s="15" t="s">
        <v>16</v>
      </c>
    </row>
    <row r="350" spans="4:8" x14ac:dyDescent="0.3">
      <c r="D350" s="15" t="s">
        <v>684</v>
      </c>
      <c r="E350" s="15" t="s">
        <v>685</v>
      </c>
      <c r="F350" s="15" t="s">
        <v>28</v>
      </c>
      <c r="G350" s="15" t="s">
        <v>15</v>
      </c>
      <c r="H350" s="15" t="s">
        <v>29</v>
      </c>
    </row>
    <row r="351" spans="4:8" x14ac:dyDescent="0.3">
      <c r="D351" s="15" t="s">
        <v>686</v>
      </c>
      <c r="E351" s="15" t="s">
        <v>687</v>
      </c>
      <c r="F351" s="15" t="s">
        <v>49</v>
      </c>
      <c r="G351" s="15" t="s">
        <v>25</v>
      </c>
      <c r="H351" s="15" t="s">
        <v>29</v>
      </c>
    </row>
    <row r="352" spans="4:8" x14ac:dyDescent="0.3">
      <c r="D352" s="15" t="s">
        <v>688</v>
      </c>
      <c r="E352" s="15" t="s">
        <v>689</v>
      </c>
      <c r="F352" s="15" t="s">
        <v>28</v>
      </c>
      <c r="G352" s="15" t="s">
        <v>15</v>
      </c>
      <c r="H352" s="15" t="s">
        <v>29</v>
      </c>
    </row>
    <row r="353" spans="4:8" x14ac:dyDescent="0.3">
      <c r="D353" s="15" t="s">
        <v>690</v>
      </c>
      <c r="E353" s="15" t="s">
        <v>691</v>
      </c>
      <c r="F353" s="15" t="s">
        <v>14</v>
      </c>
      <c r="G353" s="15" t="s">
        <v>15</v>
      </c>
      <c r="H353" s="15" t="s">
        <v>16</v>
      </c>
    </row>
    <row r="354" spans="4:8" x14ac:dyDescent="0.3">
      <c r="D354" s="15" t="s">
        <v>692</v>
      </c>
      <c r="E354" s="15" t="s">
        <v>693</v>
      </c>
      <c r="F354" s="15" t="s">
        <v>77</v>
      </c>
      <c r="G354" s="15" t="s">
        <v>78</v>
      </c>
      <c r="H354" s="15" t="s">
        <v>16</v>
      </c>
    </row>
    <row r="355" spans="4:8" x14ac:dyDescent="0.3">
      <c r="D355" s="15" t="s">
        <v>695</v>
      </c>
      <c r="E355" s="15" t="s">
        <v>2533</v>
      </c>
      <c r="F355" s="15" t="s">
        <v>28</v>
      </c>
      <c r="G355" s="15" t="s">
        <v>15</v>
      </c>
      <c r="H355" s="15" t="s">
        <v>29</v>
      </c>
    </row>
    <row r="356" spans="4:8" x14ac:dyDescent="0.3">
      <c r="D356" s="15" t="s">
        <v>696</v>
      </c>
      <c r="E356" s="15" t="s">
        <v>697</v>
      </c>
      <c r="F356" s="15" t="s">
        <v>24</v>
      </c>
      <c r="G356" s="15" t="s">
        <v>25</v>
      </c>
      <c r="H356" s="15" t="s">
        <v>16</v>
      </c>
    </row>
    <row r="357" spans="4:8" x14ac:dyDescent="0.3">
      <c r="D357" s="17" t="s">
        <v>698</v>
      </c>
      <c r="E357" s="15" t="s">
        <v>2534</v>
      </c>
      <c r="F357" s="17" t="s">
        <v>19</v>
      </c>
      <c r="G357" s="17" t="s">
        <v>15</v>
      </c>
      <c r="H357" s="17" t="s">
        <v>33</v>
      </c>
    </row>
    <row r="358" spans="4:8" x14ac:dyDescent="0.3">
      <c r="D358" s="15" t="s">
        <v>699</v>
      </c>
      <c r="E358" s="15" t="s">
        <v>700</v>
      </c>
      <c r="F358" s="15" t="s">
        <v>67</v>
      </c>
      <c r="G358" s="15" t="s">
        <v>20</v>
      </c>
      <c r="H358" s="15" t="s">
        <v>68</v>
      </c>
    </row>
    <row r="359" spans="4:8" x14ac:dyDescent="0.3">
      <c r="D359" s="15" t="s">
        <v>701</v>
      </c>
      <c r="E359" s="15" t="s">
        <v>702</v>
      </c>
      <c r="F359" s="15" t="s">
        <v>77</v>
      </c>
      <c r="G359" s="15" t="s">
        <v>78</v>
      </c>
      <c r="H359" s="15" t="s">
        <v>16</v>
      </c>
    </row>
    <row r="360" spans="4:8" x14ac:dyDescent="0.3">
      <c r="D360" s="15" t="s">
        <v>703</v>
      </c>
      <c r="E360" s="15" t="s">
        <v>704</v>
      </c>
      <c r="F360" s="15" t="s">
        <v>77</v>
      </c>
      <c r="G360" s="15" t="s">
        <v>78</v>
      </c>
      <c r="H360" s="15" t="s">
        <v>16</v>
      </c>
    </row>
    <row r="361" spans="4:8" x14ac:dyDescent="0.3">
      <c r="D361" s="15" t="s">
        <v>705</v>
      </c>
      <c r="E361" s="15" t="s">
        <v>706</v>
      </c>
      <c r="F361" s="15" t="s">
        <v>67</v>
      </c>
      <c r="G361" s="15" t="s">
        <v>25</v>
      </c>
      <c r="H361" s="15" t="s">
        <v>68</v>
      </c>
    </row>
    <row r="362" spans="4:8" x14ac:dyDescent="0.3">
      <c r="D362" s="15" t="s">
        <v>708</v>
      </c>
      <c r="E362" s="15" t="s">
        <v>709</v>
      </c>
      <c r="F362" s="15" t="s">
        <v>28</v>
      </c>
      <c r="G362" s="15" t="s">
        <v>15</v>
      </c>
      <c r="H362" s="15" t="s">
        <v>29</v>
      </c>
    </row>
    <row r="363" spans="4:8" x14ac:dyDescent="0.3">
      <c r="D363" s="15" t="s">
        <v>710</v>
      </c>
      <c r="E363" s="15" t="s">
        <v>711</v>
      </c>
      <c r="F363" s="15" t="s">
        <v>14</v>
      </c>
      <c r="G363" s="15" t="s">
        <v>15</v>
      </c>
      <c r="H363" s="15" t="s">
        <v>16</v>
      </c>
    </row>
    <row r="364" spans="4:8" x14ac:dyDescent="0.3">
      <c r="D364" s="15" t="s">
        <v>712</v>
      </c>
      <c r="E364" s="15" t="s">
        <v>713</v>
      </c>
      <c r="F364" s="15" t="s">
        <v>57</v>
      </c>
      <c r="G364" s="15" t="s">
        <v>25</v>
      </c>
      <c r="H364" s="15" t="s">
        <v>58</v>
      </c>
    </row>
    <row r="365" spans="4:8" x14ac:dyDescent="0.3">
      <c r="D365" s="15" t="s">
        <v>714</v>
      </c>
      <c r="E365" s="15" t="s">
        <v>715</v>
      </c>
      <c r="F365" s="15" t="s">
        <v>14</v>
      </c>
      <c r="G365" s="15" t="s">
        <v>15</v>
      </c>
      <c r="H365" s="15" t="s">
        <v>16</v>
      </c>
    </row>
    <row r="366" spans="4:8" x14ac:dyDescent="0.3">
      <c r="D366" s="15" t="s">
        <v>716</v>
      </c>
      <c r="E366" s="15" t="s">
        <v>717</v>
      </c>
      <c r="F366" s="15" t="s">
        <v>28</v>
      </c>
      <c r="G366" s="15" t="s">
        <v>15</v>
      </c>
      <c r="H366" s="15" t="s">
        <v>29</v>
      </c>
    </row>
    <row r="367" spans="4:8" x14ac:dyDescent="0.3">
      <c r="D367" s="15" t="s">
        <v>718</v>
      </c>
      <c r="E367" s="15" t="s">
        <v>719</v>
      </c>
      <c r="F367" s="15" t="s">
        <v>28</v>
      </c>
      <c r="G367" s="15" t="s">
        <v>15</v>
      </c>
      <c r="H367" s="15" t="s">
        <v>29</v>
      </c>
    </row>
    <row r="368" spans="4:8" x14ac:dyDescent="0.3">
      <c r="D368" s="15" t="s">
        <v>720</v>
      </c>
      <c r="E368" s="15" t="s">
        <v>721</v>
      </c>
      <c r="F368" s="15" t="s">
        <v>28</v>
      </c>
      <c r="G368" s="15" t="s">
        <v>15</v>
      </c>
      <c r="H368" s="15" t="s">
        <v>29</v>
      </c>
    </row>
    <row r="369" spans="4:8" x14ac:dyDescent="0.3">
      <c r="D369" s="15" t="s">
        <v>722</v>
      </c>
      <c r="E369" s="15" t="s">
        <v>723</v>
      </c>
      <c r="F369" s="15" t="s">
        <v>28</v>
      </c>
      <c r="G369" s="15" t="s">
        <v>15</v>
      </c>
      <c r="H369" s="15" t="s">
        <v>29</v>
      </c>
    </row>
    <row r="370" spans="4:8" x14ac:dyDescent="0.3">
      <c r="D370" s="15" t="s">
        <v>724</v>
      </c>
      <c r="E370" s="15" t="s">
        <v>725</v>
      </c>
      <c r="F370" s="15" t="s">
        <v>14</v>
      </c>
      <c r="G370" s="15" t="s">
        <v>15</v>
      </c>
      <c r="H370" s="15" t="s">
        <v>16</v>
      </c>
    </row>
    <row r="371" spans="4:8" x14ac:dyDescent="0.3">
      <c r="D371" s="15" t="s">
        <v>728</v>
      </c>
      <c r="E371" s="15" t="s">
        <v>729</v>
      </c>
      <c r="F371" s="15" t="s">
        <v>14</v>
      </c>
      <c r="G371" s="15" t="s">
        <v>15</v>
      </c>
      <c r="H371" s="15" t="s">
        <v>16</v>
      </c>
    </row>
    <row r="372" spans="4:8" x14ac:dyDescent="0.3">
      <c r="D372" s="15" t="s">
        <v>730</v>
      </c>
      <c r="E372" s="15" t="s">
        <v>731</v>
      </c>
      <c r="F372" s="15" t="s">
        <v>28</v>
      </c>
      <c r="G372" s="15" t="s">
        <v>15</v>
      </c>
      <c r="H372" s="15" t="s">
        <v>29</v>
      </c>
    </row>
    <row r="373" spans="4:8" x14ac:dyDescent="0.3">
      <c r="D373" s="15" t="s">
        <v>732</v>
      </c>
      <c r="E373" s="15" t="s">
        <v>733</v>
      </c>
      <c r="F373" s="15" t="s">
        <v>28</v>
      </c>
      <c r="G373" s="15" t="s">
        <v>15</v>
      </c>
      <c r="H373" s="15" t="s">
        <v>29</v>
      </c>
    </row>
    <row r="374" spans="4:8" x14ac:dyDescent="0.3">
      <c r="D374" s="15" t="s">
        <v>734</v>
      </c>
      <c r="E374" s="15" t="s">
        <v>735</v>
      </c>
      <c r="F374" s="15" t="s">
        <v>19</v>
      </c>
      <c r="G374" s="15" t="s">
        <v>20</v>
      </c>
      <c r="H374" s="15" t="s">
        <v>33</v>
      </c>
    </row>
    <row r="375" spans="4:8" x14ac:dyDescent="0.3">
      <c r="D375" s="15" t="s">
        <v>736</v>
      </c>
      <c r="E375" s="15" t="s">
        <v>737</v>
      </c>
      <c r="F375" s="15" t="s">
        <v>24</v>
      </c>
      <c r="G375" s="15" t="s">
        <v>20</v>
      </c>
      <c r="H375" s="15" t="s">
        <v>16</v>
      </c>
    </row>
    <row r="376" spans="4:8" x14ac:dyDescent="0.3">
      <c r="D376" s="15" t="s">
        <v>738</v>
      </c>
      <c r="E376" s="15" t="s">
        <v>739</v>
      </c>
      <c r="F376" s="15" t="s">
        <v>57</v>
      </c>
      <c r="G376" s="15" t="s">
        <v>25</v>
      </c>
      <c r="H376" s="15" t="s">
        <v>58</v>
      </c>
    </row>
    <row r="377" spans="4:8" x14ac:dyDescent="0.3">
      <c r="D377" s="15" t="s">
        <v>740</v>
      </c>
      <c r="E377" s="15" t="s">
        <v>741</v>
      </c>
      <c r="F377" s="15" t="s">
        <v>49</v>
      </c>
      <c r="G377" s="15" t="s">
        <v>25</v>
      </c>
      <c r="H377" s="15" t="s">
        <v>29</v>
      </c>
    </row>
    <row r="378" spans="4:8" x14ac:dyDescent="0.3">
      <c r="D378" s="15" t="s">
        <v>742</v>
      </c>
      <c r="E378" s="15" t="s">
        <v>743</v>
      </c>
      <c r="F378" s="15" t="s">
        <v>24</v>
      </c>
      <c r="G378" s="15" t="s">
        <v>25</v>
      </c>
      <c r="H378" s="15" t="s">
        <v>16</v>
      </c>
    </row>
    <row r="379" spans="4:8" x14ac:dyDescent="0.3">
      <c r="D379" s="15" t="s">
        <v>744</v>
      </c>
      <c r="E379" s="15" t="s">
        <v>745</v>
      </c>
      <c r="F379" s="15" t="s">
        <v>24</v>
      </c>
      <c r="G379" s="15" t="s">
        <v>20</v>
      </c>
      <c r="H379" s="15" t="s">
        <v>16</v>
      </c>
    </row>
    <row r="380" spans="4:8" x14ac:dyDescent="0.3">
      <c r="D380" s="15" t="s">
        <v>746</v>
      </c>
      <c r="E380" s="15" t="s">
        <v>747</v>
      </c>
      <c r="F380" s="15" t="s">
        <v>19</v>
      </c>
      <c r="G380" s="15" t="s">
        <v>20</v>
      </c>
      <c r="H380" s="15" t="s">
        <v>33</v>
      </c>
    </row>
    <row r="381" spans="4:8" x14ac:dyDescent="0.3">
      <c r="D381" s="15" t="s">
        <v>748</v>
      </c>
      <c r="E381" s="15" t="s">
        <v>749</v>
      </c>
      <c r="F381" s="15" t="s">
        <v>32</v>
      </c>
      <c r="G381" s="15" t="s">
        <v>15</v>
      </c>
      <c r="H381" s="15" t="s">
        <v>33</v>
      </c>
    </row>
    <row r="382" spans="4:8" x14ac:dyDescent="0.3">
      <c r="D382" s="15" t="s">
        <v>750</v>
      </c>
      <c r="E382" s="15" t="s">
        <v>751</v>
      </c>
      <c r="F382" s="15" t="s">
        <v>49</v>
      </c>
      <c r="G382" s="15" t="s">
        <v>20</v>
      </c>
      <c r="H382" s="15" t="s">
        <v>29</v>
      </c>
    </row>
    <row r="383" spans="4:8" x14ac:dyDescent="0.3">
      <c r="D383" s="15" t="s">
        <v>752</v>
      </c>
      <c r="E383" s="15" t="s">
        <v>753</v>
      </c>
      <c r="F383" s="15" t="s">
        <v>24</v>
      </c>
      <c r="G383" s="15" t="s">
        <v>25</v>
      </c>
      <c r="H383" s="15" t="s">
        <v>16</v>
      </c>
    </row>
    <row r="384" spans="4:8" x14ac:dyDescent="0.3">
      <c r="D384" s="15" t="s">
        <v>754</v>
      </c>
      <c r="E384" s="15" t="s">
        <v>755</v>
      </c>
      <c r="F384" s="15" t="s">
        <v>19</v>
      </c>
      <c r="G384" s="15" t="s">
        <v>107</v>
      </c>
      <c r="H384" s="15" t="s">
        <v>33</v>
      </c>
    </row>
    <row r="385" spans="4:8" x14ac:dyDescent="0.3">
      <c r="D385" s="15" t="s">
        <v>756</v>
      </c>
      <c r="E385" s="15" t="s">
        <v>757</v>
      </c>
      <c r="F385" s="15" t="s">
        <v>19</v>
      </c>
      <c r="G385" s="15" t="s">
        <v>25</v>
      </c>
      <c r="H385" s="15" t="s">
        <v>33</v>
      </c>
    </row>
    <row r="386" spans="4:8" x14ac:dyDescent="0.3">
      <c r="D386" s="15" t="s">
        <v>758</v>
      </c>
      <c r="E386" s="15" t="s">
        <v>759</v>
      </c>
      <c r="F386" s="15" t="s">
        <v>19</v>
      </c>
      <c r="G386" s="15" t="s">
        <v>25</v>
      </c>
      <c r="H386" s="15" t="s">
        <v>33</v>
      </c>
    </row>
    <row r="387" spans="4:8" x14ac:dyDescent="0.3">
      <c r="D387" s="15" t="s">
        <v>760</v>
      </c>
      <c r="E387" s="15" t="s">
        <v>761</v>
      </c>
      <c r="F387" s="15" t="s">
        <v>19</v>
      </c>
      <c r="G387" s="15" t="s">
        <v>25</v>
      </c>
      <c r="H387" s="15" t="s">
        <v>33</v>
      </c>
    </row>
    <row r="388" spans="4:8" x14ac:dyDescent="0.3">
      <c r="D388" s="15" t="s">
        <v>762</v>
      </c>
      <c r="E388" s="15" t="s">
        <v>763</v>
      </c>
      <c r="F388" s="15" t="s">
        <v>28</v>
      </c>
      <c r="G388" s="15" t="s">
        <v>15</v>
      </c>
      <c r="H388" s="15" t="s">
        <v>29</v>
      </c>
    </row>
    <row r="389" spans="4:8" x14ac:dyDescent="0.3">
      <c r="D389" s="15" t="s">
        <v>764</v>
      </c>
      <c r="E389" s="15" t="s">
        <v>765</v>
      </c>
      <c r="F389" s="15" t="s">
        <v>49</v>
      </c>
      <c r="G389" s="15" t="s">
        <v>25</v>
      </c>
      <c r="H389" s="15" t="s">
        <v>29</v>
      </c>
    </row>
    <row r="390" spans="4:8" x14ac:dyDescent="0.3">
      <c r="D390" s="15" t="s">
        <v>766</v>
      </c>
      <c r="E390" s="15" t="s">
        <v>767</v>
      </c>
      <c r="F390" s="15" t="s">
        <v>14</v>
      </c>
      <c r="G390" s="15" t="s">
        <v>15</v>
      </c>
      <c r="H390" s="15" t="s">
        <v>180</v>
      </c>
    </row>
    <row r="391" spans="4:8" x14ac:dyDescent="0.3">
      <c r="D391" s="15" t="s">
        <v>768</v>
      </c>
      <c r="E391" s="15" t="s">
        <v>769</v>
      </c>
      <c r="F391" s="15" t="s">
        <v>24</v>
      </c>
      <c r="G391" s="15" t="s">
        <v>107</v>
      </c>
      <c r="H391" s="15" t="s">
        <v>16</v>
      </c>
    </row>
    <row r="392" spans="4:8" x14ac:dyDescent="0.3">
      <c r="D392" s="15" t="s">
        <v>770</v>
      </c>
      <c r="E392" s="15" t="s">
        <v>771</v>
      </c>
      <c r="F392" s="15" t="s">
        <v>28</v>
      </c>
      <c r="G392" s="15" t="s">
        <v>15</v>
      </c>
      <c r="H392" s="15" t="s">
        <v>29</v>
      </c>
    </row>
    <row r="393" spans="4:8" x14ac:dyDescent="0.3">
      <c r="D393" s="15" t="s">
        <v>772</v>
      </c>
      <c r="E393" s="15" t="s">
        <v>773</v>
      </c>
      <c r="F393" s="15" t="s">
        <v>14</v>
      </c>
      <c r="G393" s="15" t="s">
        <v>15</v>
      </c>
      <c r="H393" s="15" t="s">
        <v>16</v>
      </c>
    </row>
    <row r="394" spans="4:8" x14ac:dyDescent="0.3">
      <c r="D394" s="15" t="s">
        <v>774</v>
      </c>
      <c r="E394" s="15" t="s">
        <v>775</v>
      </c>
      <c r="F394" s="15" t="s">
        <v>28</v>
      </c>
      <c r="G394" s="15" t="s">
        <v>15</v>
      </c>
      <c r="H394" s="15" t="s">
        <v>29</v>
      </c>
    </row>
    <row r="395" spans="4:8" x14ac:dyDescent="0.3">
      <c r="D395" s="15" t="s">
        <v>776</v>
      </c>
      <c r="E395" s="15" t="s">
        <v>777</v>
      </c>
      <c r="F395" s="15" t="s">
        <v>49</v>
      </c>
      <c r="G395" s="15" t="s">
        <v>107</v>
      </c>
      <c r="H395" s="15" t="s">
        <v>29</v>
      </c>
    </row>
    <row r="396" spans="4:8" x14ac:dyDescent="0.3">
      <c r="D396" s="15" t="s">
        <v>778</v>
      </c>
      <c r="E396" s="15" t="s">
        <v>779</v>
      </c>
      <c r="F396" s="15" t="s">
        <v>14</v>
      </c>
      <c r="G396" s="15" t="s">
        <v>15</v>
      </c>
      <c r="H396" s="15" t="s">
        <v>16</v>
      </c>
    </row>
    <row r="397" spans="4:8" x14ac:dyDescent="0.3">
      <c r="D397" s="15" t="s">
        <v>780</v>
      </c>
      <c r="E397" s="15" t="s">
        <v>781</v>
      </c>
      <c r="F397" s="15" t="s">
        <v>19</v>
      </c>
      <c r="G397" s="15" t="s">
        <v>20</v>
      </c>
      <c r="H397" s="15" t="s">
        <v>33</v>
      </c>
    </row>
    <row r="398" spans="4:8" x14ac:dyDescent="0.3">
      <c r="D398" s="15" t="s">
        <v>782</v>
      </c>
      <c r="E398" s="15" t="s">
        <v>783</v>
      </c>
      <c r="F398" s="15" t="s">
        <v>14</v>
      </c>
      <c r="G398" s="15" t="s">
        <v>15</v>
      </c>
      <c r="H398" s="15" t="s">
        <v>16</v>
      </c>
    </row>
    <row r="399" spans="4:8" x14ac:dyDescent="0.3">
      <c r="D399" s="15" t="s">
        <v>784</v>
      </c>
      <c r="E399" s="15" t="s">
        <v>2504</v>
      </c>
      <c r="F399" s="15" t="s">
        <v>32</v>
      </c>
      <c r="G399" s="15" t="s">
        <v>15</v>
      </c>
      <c r="H399" s="15" t="s">
        <v>33</v>
      </c>
    </row>
    <row r="400" spans="4:8" x14ac:dyDescent="0.3">
      <c r="D400" s="15" t="s">
        <v>785</v>
      </c>
      <c r="E400" s="15" t="s">
        <v>2535</v>
      </c>
      <c r="F400" s="15" t="s">
        <v>14</v>
      </c>
      <c r="G400" s="15" t="s">
        <v>15</v>
      </c>
      <c r="H400" s="15" t="s">
        <v>16</v>
      </c>
    </row>
    <row r="401" spans="4:8" x14ac:dyDescent="0.3">
      <c r="D401" s="15" t="s">
        <v>786</v>
      </c>
      <c r="E401" s="15" t="s">
        <v>787</v>
      </c>
      <c r="F401" s="15" t="s">
        <v>28</v>
      </c>
      <c r="G401" s="15" t="s">
        <v>15</v>
      </c>
      <c r="H401" s="15" t="s">
        <v>29</v>
      </c>
    </row>
    <row r="402" spans="4:8" x14ac:dyDescent="0.3">
      <c r="D402" s="23" t="s">
        <v>2512</v>
      </c>
      <c r="E402" s="15" t="s">
        <v>2536</v>
      </c>
      <c r="F402" s="17" t="s">
        <v>14</v>
      </c>
      <c r="G402" s="15" t="s">
        <v>15</v>
      </c>
      <c r="H402" s="19" t="s">
        <v>180</v>
      </c>
    </row>
    <row r="403" spans="4:8" x14ac:dyDescent="0.3">
      <c r="D403" s="15" t="s">
        <v>788</v>
      </c>
      <c r="E403" s="15" t="s">
        <v>2537</v>
      </c>
      <c r="F403" s="15" t="s">
        <v>28</v>
      </c>
      <c r="G403" s="15" t="s">
        <v>15</v>
      </c>
      <c r="H403" s="15" t="s">
        <v>29</v>
      </c>
    </row>
    <row r="404" spans="4:8" x14ac:dyDescent="0.3">
      <c r="D404" s="15" t="s">
        <v>789</v>
      </c>
      <c r="E404" s="15" t="s">
        <v>790</v>
      </c>
      <c r="F404" s="15" t="s">
        <v>24</v>
      </c>
      <c r="G404" s="15" t="s">
        <v>25</v>
      </c>
      <c r="H404" s="15" t="s">
        <v>58</v>
      </c>
    </row>
    <row r="405" spans="4:8" x14ac:dyDescent="0.3">
      <c r="D405" s="15" t="s">
        <v>791</v>
      </c>
      <c r="E405" s="15" t="s">
        <v>792</v>
      </c>
      <c r="F405" s="15" t="s">
        <v>49</v>
      </c>
      <c r="G405" s="15" t="s">
        <v>20</v>
      </c>
      <c r="H405" s="15" t="s">
        <v>29</v>
      </c>
    </row>
    <row r="406" spans="4:8" x14ac:dyDescent="0.3">
      <c r="D406" s="15" t="s">
        <v>793</v>
      </c>
      <c r="E406" s="15" t="s">
        <v>794</v>
      </c>
      <c r="F406" s="15" t="s">
        <v>14</v>
      </c>
      <c r="G406" s="15" t="s">
        <v>15</v>
      </c>
      <c r="H406" s="15" t="s">
        <v>16</v>
      </c>
    </row>
    <row r="407" spans="4:8" x14ac:dyDescent="0.3">
      <c r="D407" s="15" t="s">
        <v>795</v>
      </c>
      <c r="E407" s="15" t="s">
        <v>796</v>
      </c>
      <c r="F407" s="15" t="s">
        <v>28</v>
      </c>
      <c r="G407" s="15" t="s">
        <v>15</v>
      </c>
      <c r="H407" s="15" t="s">
        <v>29</v>
      </c>
    </row>
    <row r="408" spans="4:8" x14ac:dyDescent="0.3">
      <c r="D408" s="15" t="s">
        <v>797</v>
      </c>
      <c r="E408" s="15" t="s">
        <v>798</v>
      </c>
      <c r="F408" s="15" t="s">
        <v>19</v>
      </c>
      <c r="G408" s="15" t="s">
        <v>20</v>
      </c>
      <c r="H408" s="15" t="s">
        <v>33</v>
      </c>
    </row>
    <row r="409" spans="4:8" x14ac:dyDescent="0.3">
      <c r="D409" s="15" t="s">
        <v>799</v>
      </c>
      <c r="E409" s="15" t="s">
        <v>800</v>
      </c>
      <c r="F409" s="15" t="s">
        <v>14</v>
      </c>
      <c r="G409" s="15" t="s">
        <v>15</v>
      </c>
      <c r="H409" s="15" t="s">
        <v>16</v>
      </c>
    </row>
    <row r="410" spans="4:8" x14ac:dyDescent="0.3">
      <c r="D410" s="15" t="s">
        <v>801</v>
      </c>
      <c r="E410" s="15" t="s">
        <v>802</v>
      </c>
      <c r="F410" s="15" t="s">
        <v>19</v>
      </c>
      <c r="G410" s="15" t="s">
        <v>107</v>
      </c>
      <c r="H410" s="15" t="s">
        <v>33</v>
      </c>
    </row>
    <row r="411" spans="4:8" x14ac:dyDescent="0.3">
      <c r="D411" s="15" t="s">
        <v>803</v>
      </c>
      <c r="E411" s="15" t="s">
        <v>804</v>
      </c>
      <c r="F411" s="15" t="s">
        <v>67</v>
      </c>
      <c r="G411" s="15" t="s">
        <v>20</v>
      </c>
      <c r="H411" s="15" t="s">
        <v>68</v>
      </c>
    </row>
    <row r="412" spans="4:8" x14ac:dyDescent="0.3">
      <c r="D412" s="15" t="s">
        <v>805</v>
      </c>
      <c r="E412" s="15" t="s">
        <v>806</v>
      </c>
      <c r="F412" s="15" t="s">
        <v>14</v>
      </c>
      <c r="G412" s="15" t="s">
        <v>15</v>
      </c>
      <c r="H412" s="15" t="s">
        <v>16</v>
      </c>
    </row>
    <row r="413" spans="4:8" x14ac:dyDescent="0.3">
      <c r="D413" s="15" t="s">
        <v>807</v>
      </c>
      <c r="E413" s="15" t="s">
        <v>808</v>
      </c>
      <c r="F413" s="15" t="s">
        <v>14</v>
      </c>
      <c r="G413" s="15" t="s">
        <v>15</v>
      </c>
      <c r="H413" s="15" t="s">
        <v>16</v>
      </c>
    </row>
    <row r="414" spans="4:8" x14ac:dyDescent="0.3">
      <c r="D414" s="15" t="s">
        <v>2595</v>
      </c>
      <c r="E414" s="15" t="s">
        <v>694</v>
      </c>
      <c r="F414" s="15" t="s">
        <v>49</v>
      </c>
      <c r="G414" s="15" t="s">
        <v>20</v>
      </c>
      <c r="H414" s="15" t="s">
        <v>29</v>
      </c>
    </row>
    <row r="415" spans="4:8" x14ac:dyDescent="0.3">
      <c r="D415" s="15" t="s">
        <v>809</v>
      </c>
      <c r="E415" s="15" t="s">
        <v>810</v>
      </c>
      <c r="F415" s="15" t="s">
        <v>28</v>
      </c>
      <c r="G415" s="15" t="s">
        <v>15</v>
      </c>
      <c r="H415" s="15" t="s">
        <v>29</v>
      </c>
    </row>
    <row r="416" spans="4:8" x14ac:dyDescent="0.3">
      <c r="D416" s="15" t="s">
        <v>811</v>
      </c>
      <c r="E416" s="15" t="s">
        <v>812</v>
      </c>
      <c r="F416" s="15" t="s">
        <v>24</v>
      </c>
      <c r="G416" s="15" t="s">
        <v>25</v>
      </c>
      <c r="H416" s="15" t="s">
        <v>16</v>
      </c>
    </row>
    <row r="417" spans="4:8" x14ac:dyDescent="0.3">
      <c r="D417" s="15" t="s">
        <v>813</v>
      </c>
      <c r="E417" s="15" t="s">
        <v>814</v>
      </c>
      <c r="F417" s="15" t="s">
        <v>49</v>
      </c>
      <c r="G417" s="15" t="s">
        <v>25</v>
      </c>
      <c r="H417" s="15" t="s">
        <v>29</v>
      </c>
    </row>
    <row r="418" spans="4:8" x14ac:dyDescent="0.3">
      <c r="D418" s="15" t="s">
        <v>815</v>
      </c>
      <c r="E418" s="15" t="s">
        <v>816</v>
      </c>
      <c r="F418" s="15" t="s">
        <v>19</v>
      </c>
      <c r="G418" s="15" t="s">
        <v>20</v>
      </c>
      <c r="H418" s="15" t="s">
        <v>33</v>
      </c>
    </row>
    <row r="419" spans="4:8" x14ac:dyDescent="0.3">
      <c r="D419" s="17" t="s">
        <v>817</v>
      </c>
      <c r="E419" s="15" t="s">
        <v>818</v>
      </c>
      <c r="F419" s="17" t="s">
        <v>67</v>
      </c>
      <c r="G419" s="17" t="s">
        <v>20</v>
      </c>
      <c r="H419" s="17" t="s">
        <v>68</v>
      </c>
    </row>
    <row r="420" spans="4:8" x14ac:dyDescent="0.3">
      <c r="D420" s="15" t="s">
        <v>819</v>
      </c>
      <c r="E420" s="15" t="s">
        <v>820</v>
      </c>
      <c r="F420" s="15" t="s">
        <v>24</v>
      </c>
      <c r="G420" s="15" t="s">
        <v>107</v>
      </c>
      <c r="H420" s="15" t="s">
        <v>16</v>
      </c>
    </row>
    <row r="421" spans="4:8" x14ac:dyDescent="0.3">
      <c r="D421" s="15" t="s">
        <v>821</v>
      </c>
      <c r="E421" s="15" t="s">
        <v>822</v>
      </c>
      <c r="F421" s="15" t="s">
        <v>28</v>
      </c>
      <c r="G421" s="15" t="s">
        <v>15</v>
      </c>
      <c r="H421" s="15" t="s">
        <v>29</v>
      </c>
    </row>
    <row r="422" spans="4:8" x14ac:dyDescent="0.3">
      <c r="D422" s="15" t="s">
        <v>823</v>
      </c>
      <c r="E422" s="15" t="s">
        <v>824</v>
      </c>
      <c r="F422" s="15" t="s">
        <v>28</v>
      </c>
      <c r="G422" s="15" t="s">
        <v>15</v>
      </c>
      <c r="H422" s="15" t="s">
        <v>29</v>
      </c>
    </row>
    <row r="423" spans="4:8" x14ac:dyDescent="0.3">
      <c r="D423" s="15" t="s">
        <v>825</v>
      </c>
      <c r="E423" s="15" t="s">
        <v>826</v>
      </c>
      <c r="F423" s="15" t="s">
        <v>28</v>
      </c>
      <c r="G423" s="15" t="s">
        <v>15</v>
      </c>
      <c r="H423" s="15" t="s">
        <v>29</v>
      </c>
    </row>
    <row r="424" spans="4:8" x14ac:dyDescent="0.3">
      <c r="D424" s="15" t="s">
        <v>827</v>
      </c>
      <c r="E424" s="15" t="s">
        <v>828</v>
      </c>
      <c r="F424" s="15" t="s">
        <v>28</v>
      </c>
      <c r="G424" s="15" t="s">
        <v>15</v>
      </c>
      <c r="H424" s="15" t="s">
        <v>29</v>
      </c>
    </row>
    <row r="425" spans="4:8" x14ac:dyDescent="0.3">
      <c r="D425" s="15" t="s">
        <v>829</v>
      </c>
      <c r="E425" s="15" t="s">
        <v>830</v>
      </c>
      <c r="F425" s="15" t="s">
        <v>49</v>
      </c>
      <c r="G425" s="15" t="s">
        <v>25</v>
      </c>
      <c r="H425" s="15" t="s">
        <v>29</v>
      </c>
    </row>
    <row r="426" spans="4:8" x14ac:dyDescent="0.3">
      <c r="D426" s="15" t="s">
        <v>832</v>
      </c>
      <c r="E426" s="15" t="s">
        <v>833</v>
      </c>
      <c r="F426" s="15" t="s">
        <v>162</v>
      </c>
      <c r="G426" s="15" t="s">
        <v>20</v>
      </c>
      <c r="H426" s="15" t="s">
        <v>163</v>
      </c>
    </row>
    <row r="427" spans="4:8" x14ac:dyDescent="0.3">
      <c r="D427" s="15" t="s">
        <v>834</v>
      </c>
      <c r="E427" s="15" t="s">
        <v>835</v>
      </c>
      <c r="F427" s="15" t="s">
        <v>28</v>
      </c>
      <c r="G427" s="15" t="s">
        <v>15</v>
      </c>
      <c r="H427" s="15" t="s">
        <v>29</v>
      </c>
    </row>
    <row r="428" spans="4:8" x14ac:dyDescent="0.3">
      <c r="D428" s="15" t="s">
        <v>836</v>
      </c>
      <c r="E428" s="15" t="s">
        <v>837</v>
      </c>
      <c r="F428" s="15" t="s">
        <v>14</v>
      </c>
      <c r="G428" s="15" t="s">
        <v>15</v>
      </c>
      <c r="H428" s="15" t="s">
        <v>16</v>
      </c>
    </row>
    <row r="429" spans="4:8" x14ac:dyDescent="0.3">
      <c r="D429" s="17" t="s">
        <v>2629</v>
      </c>
      <c r="E429" s="15" t="s">
        <v>2630</v>
      </c>
      <c r="F429" s="17" t="s">
        <v>28</v>
      </c>
      <c r="G429" s="17" t="s">
        <v>15</v>
      </c>
      <c r="H429" s="17" t="s">
        <v>29</v>
      </c>
    </row>
    <row r="430" spans="4:8" x14ac:dyDescent="0.3">
      <c r="D430" s="15" t="s">
        <v>838</v>
      </c>
      <c r="E430" s="15" t="s">
        <v>839</v>
      </c>
      <c r="F430" s="15" t="s">
        <v>49</v>
      </c>
      <c r="G430" s="15" t="s">
        <v>20</v>
      </c>
      <c r="H430" s="15" t="s">
        <v>29</v>
      </c>
    </row>
    <row r="431" spans="4:8" x14ac:dyDescent="0.3">
      <c r="D431" s="15" t="s">
        <v>840</v>
      </c>
      <c r="E431" s="15" t="s">
        <v>841</v>
      </c>
      <c r="F431" s="15" t="s">
        <v>14</v>
      </c>
      <c r="G431" s="15" t="s">
        <v>15</v>
      </c>
      <c r="H431" s="15" t="s">
        <v>16</v>
      </c>
    </row>
    <row r="432" spans="4:8" x14ac:dyDescent="0.3">
      <c r="D432" s="15" t="s">
        <v>842</v>
      </c>
      <c r="E432" s="15" t="s">
        <v>843</v>
      </c>
      <c r="F432" s="15" t="s">
        <v>24</v>
      </c>
      <c r="G432" s="15" t="s">
        <v>25</v>
      </c>
      <c r="H432" s="15" t="s">
        <v>16</v>
      </c>
    </row>
    <row r="433" spans="4:8" x14ac:dyDescent="0.3">
      <c r="D433" s="15" t="s">
        <v>844</v>
      </c>
      <c r="E433" s="15" t="s">
        <v>845</v>
      </c>
      <c r="F433" s="15" t="s">
        <v>14</v>
      </c>
      <c r="G433" s="15" t="s">
        <v>15</v>
      </c>
      <c r="H433" s="15" t="s">
        <v>16</v>
      </c>
    </row>
    <row r="434" spans="4:8" x14ac:dyDescent="0.3">
      <c r="D434" s="15" t="s">
        <v>846</v>
      </c>
      <c r="E434" s="15" t="s">
        <v>847</v>
      </c>
      <c r="F434" s="15" t="s">
        <v>14</v>
      </c>
      <c r="G434" s="15" t="s">
        <v>15</v>
      </c>
      <c r="H434" s="15" t="s">
        <v>16</v>
      </c>
    </row>
    <row r="435" spans="4:8" x14ac:dyDescent="0.3">
      <c r="D435" s="15" t="s">
        <v>848</v>
      </c>
      <c r="E435" s="15" t="s">
        <v>849</v>
      </c>
      <c r="F435" s="15" t="s">
        <v>49</v>
      </c>
      <c r="G435" s="15" t="s">
        <v>25</v>
      </c>
      <c r="H435" s="15" t="s">
        <v>29</v>
      </c>
    </row>
    <row r="436" spans="4:8" x14ac:dyDescent="0.3">
      <c r="D436" s="17" t="s">
        <v>850</v>
      </c>
      <c r="E436" s="15" t="s">
        <v>851</v>
      </c>
      <c r="F436" s="17" t="s">
        <v>14</v>
      </c>
      <c r="G436" s="17" t="s">
        <v>15</v>
      </c>
      <c r="H436" s="17" t="s">
        <v>16</v>
      </c>
    </row>
    <row r="437" spans="4:8" x14ac:dyDescent="0.3">
      <c r="D437" s="15" t="s">
        <v>852</v>
      </c>
      <c r="E437" s="15" t="s">
        <v>853</v>
      </c>
      <c r="F437" s="15" t="s">
        <v>14</v>
      </c>
      <c r="G437" s="15" t="s">
        <v>15</v>
      </c>
      <c r="H437" s="15" t="s">
        <v>16</v>
      </c>
    </row>
    <row r="438" spans="4:8" x14ac:dyDescent="0.3">
      <c r="D438" s="15" t="s">
        <v>854</v>
      </c>
      <c r="E438" s="15" t="s">
        <v>855</v>
      </c>
      <c r="F438" s="15" t="s">
        <v>429</v>
      </c>
      <c r="G438" s="15" t="s">
        <v>15</v>
      </c>
      <c r="H438" s="15" t="s">
        <v>58</v>
      </c>
    </row>
    <row r="439" spans="4:8" x14ac:dyDescent="0.3">
      <c r="D439" s="15" t="s">
        <v>856</v>
      </c>
      <c r="E439" s="15" t="s">
        <v>857</v>
      </c>
      <c r="F439" s="15" t="s">
        <v>14</v>
      </c>
      <c r="G439" s="15" t="s">
        <v>15</v>
      </c>
      <c r="H439" s="15" t="s">
        <v>16</v>
      </c>
    </row>
    <row r="440" spans="4:8" x14ac:dyDescent="0.3">
      <c r="D440" s="15" t="s">
        <v>858</v>
      </c>
      <c r="E440" s="15" t="s">
        <v>859</v>
      </c>
      <c r="F440" s="15" t="s">
        <v>19</v>
      </c>
      <c r="G440" s="15" t="s">
        <v>107</v>
      </c>
      <c r="H440" s="15" t="s">
        <v>33</v>
      </c>
    </row>
    <row r="441" spans="4:8" x14ac:dyDescent="0.3">
      <c r="D441" s="15" t="s">
        <v>860</v>
      </c>
      <c r="E441" s="15" t="s">
        <v>861</v>
      </c>
      <c r="F441" s="15" t="s">
        <v>49</v>
      </c>
      <c r="G441" s="15" t="s">
        <v>20</v>
      </c>
      <c r="H441" s="15" t="s">
        <v>29</v>
      </c>
    </row>
    <row r="442" spans="4:8" x14ac:dyDescent="0.3">
      <c r="D442" s="15" t="s">
        <v>862</v>
      </c>
      <c r="E442" s="15" t="s">
        <v>863</v>
      </c>
      <c r="F442" s="15" t="s">
        <v>24</v>
      </c>
      <c r="G442" s="15" t="s">
        <v>107</v>
      </c>
      <c r="H442" s="15" t="s">
        <v>16</v>
      </c>
    </row>
    <row r="443" spans="4:8" x14ac:dyDescent="0.3">
      <c r="D443" s="15" t="s">
        <v>864</v>
      </c>
      <c r="E443" s="15" t="s">
        <v>865</v>
      </c>
      <c r="F443" s="15" t="s">
        <v>28</v>
      </c>
      <c r="G443" s="15" t="s">
        <v>15</v>
      </c>
      <c r="H443" s="15" t="s">
        <v>29</v>
      </c>
    </row>
    <row r="444" spans="4:8" x14ac:dyDescent="0.3">
      <c r="D444" s="15" t="s">
        <v>866</v>
      </c>
      <c r="E444" s="15" t="s">
        <v>867</v>
      </c>
      <c r="F444" s="15" t="s">
        <v>57</v>
      </c>
      <c r="G444" s="15" t="s">
        <v>25</v>
      </c>
      <c r="H444" s="15" t="s">
        <v>58</v>
      </c>
    </row>
    <row r="445" spans="4:8" x14ac:dyDescent="0.3">
      <c r="D445" s="15" t="s">
        <v>868</v>
      </c>
      <c r="E445" s="15" t="s">
        <v>869</v>
      </c>
      <c r="F445" s="15" t="s">
        <v>14</v>
      </c>
      <c r="G445" s="15" t="s">
        <v>15</v>
      </c>
      <c r="H445" s="15" t="s">
        <v>16</v>
      </c>
    </row>
    <row r="446" spans="4:8" x14ac:dyDescent="0.3">
      <c r="D446" s="15" t="s">
        <v>870</v>
      </c>
      <c r="E446" s="15" t="s">
        <v>871</v>
      </c>
      <c r="F446" s="15" t="s">
        <v>32</v>
      </c>
      <c r="G446" s="15" t="s">
        <v>15</v>
      </c>
      <c r="H446" s="15" t="s">
        <v>33</v>
      </c>
    </row>
    <row r="447" spans="4:8" x14ac:dyDescent="0.3">
      <c r="D447" s="15" t="s">
        <v>872</v>
      </c>
      <c r="E447" s="15" t="s">
        <v>873</v>
      </c>
      <c r="F447" s="15" t="s">
        <v>24</v>
      </c>
      <c r="G447" s="15" t="s">
        <v>25</v>
      </c>
      <c r="H447" s="15" t="s">
        <v>16</v>
      </c>
    </row>
    <row r="448" spans="4:8" x14ac:dyDescent="0.3">
      <c r="D448" s="15" t="s">
        <v>874</v>
      </c>
      <c r="E448" s="15" t="s">
        <v>875</v>
      </c>
      <c r="F448" s="15" t="s">
        <v>28</v>
      </c>
      <c r="G448" s="15" t="s">
        <v>15</v>
      </c>
      <c r="H448" s="15" t="s">
        <v>29</v>
      </c>
    </row>
    <row r="449" spans="4:8" x14ac:dyDescent="0.3">
      <c r="D449" s="15" t="s">
        <v>876</v>
      </c>
      <c r="E449" s="15" t="s">
        <v>877</v>
      </c>
      <c r="F449" s="15" t="s">
        <v>24</v>
      </c>
      <c r="G449" s="15" t="s">
        <v>25</v>
      </c>
      <c r="H449" s="15" t="s">
        <v>16</v>
      </c>
    </row>
    <row r="450" spans="4:8" x14ac:dyDescent="0.3">
      <c r="D450" s="15" t="s">
        <v>878</v>
      </c>
      <c r="E450" s="15" t="s">
        <v>879</v>
      </c>
      <c r="F450" s="15" t="s">
        <v>57</v>
      </c>
      <c r="G450" s="15" t="s">
        <v>25</v>
      </c>
      <c r="H450" s="15" t="s">
        <v>58</v>
      </c>
    </row>
    <row r="451" spans="4:8" x14ac:dyDescent="0.3">
      <c r="D451" s="15" t="s">
        <v>880</v>
      </c>
      <c r="E451" s="15" t="s">
        <v>881</v>
      </c>
      <c r="F451" s="15" t="s">
        <v>24</v>
      </c>
      <c r="G451" s="15" t="s">
        <v>107</v>
      </c>
      <c r="H451" s="15" t="s">
        <v>16</v>
      </c>
    </row>
    <row r="452" spans="4:8" x14ac:dyDescent="0.3">
      <c r="D452" s="15" t="s">
        <v>882</v>
      </c>
      <c r="E452" s="15" t="s">
        <v>883</v>
      </c>
      <c r="F452" s="15" t="s">
        <v>28</v>
      </c>
      <c r="G452" s="15" t="s">
        <v>15</v>
      </c>
      <c r="H452" s="15" t="s">
        <v>29</v>
      </c>
    </row>
    <row r="453" spans="4:8" x14ac:dyDescent="0.3">
      <c r="D453" s="15" t="s">
        <v>884</v>
      </c>
      <c r="E453" s="15" t="s">
        <v>885</v>
      </c>
      <c r="F453" s="15" t="s">
        <v>24</v>
      </c>
      <c r="G453" s="15" t="s">
        <v>25</v>
      </c>
      <c r="H453" s="15" t="s">
        <v>16</v>
      </c>
    </row>
    <row r="454" spans="4:8" x14ac:dyDescent="0.3">
      <c r="D454" s="15" t="s">
        <v>2637</v>
      </c>
      <c r="E454" s="15" t="s">
        <v>2638</v>
      </c>
      <c r="F454" s="15" t="s">
        <v>77</v>
      </c>
      <c r="G454" s="15" t="s">
        <v>78</v>
      </c>
      <c r="H454" s="15" t="s">
        <v>180</v>
      </c>
    </row>
    <row r="455" spans="4:8" x14ac:dyDescent="0.3">
      <c r="D455" s="15" t="s">
        <v>886</v>
      </c>
      <c r="E455" s="15" t="s">
        <v>887</v>
      </c>
      <c r="F455" s="15" t="s">
        <v>14</v>
      </c>
      <c r="G455" s="15" t="s">
        <v>15</v>
      </c>
      <c r="H455" s="15" t="s">
        <v>180</v>
      </c>
    </row>
    <row r="456" spans="4:8" x14ac:dyDescent="0.3">
      <c r="D456" s="15" t="s">
        <v>888</v>
      </c>
      <c r="E456" s="15" t="s">
        <v>889</v>
      </c>
      <c r="F456" s="15" t="s">
        <v>28</v>
      </c>
      <c r="G456" s="15" t="s">
        <v>15</v>
      </c>
      <c r="H456" s="15" t="s">
        <v>29</v>
      </c>
    </row>
    <row r="457" spans="4:8" x14ac:dyDescent="0.3">
      <c r="D457" s="15" t="s">
        <v>890</v>
      </c>
      <c r="E457" s="15" t="s">
        <v>891</v>
      </c>
      <c r="F457" s="15" t="s">
        <v>57</v>
      </c>
      <c r="G457" s="15" t="s">
        <v>107</v>
      </c>
      <c r="H457" s="15" t="s">
        <v>58</v>
      </c>
    </row>
    <row r="458" spans="4:8" x14ac:dyDescent="0.3">
      <c r="D458" s="15" t="s">
        <v>892</v>
      </c>
      <c r="E458" s="15" t="s">
        <v>893</v>
      </c>
      <c r="F458" s="15" t="s">
        <v>28</v>
      </c>
      <c r="G458" s="15" t="s">
        <v>15</v>
      </c>
      <c r="H458" s="15" t="s">
        <v>29</v>
      </c>
    </row>
    <row r="459" spans="4:8" x14ac:dyDescent="0.3">
      <c r="D459" s="15" t="s">
        <v>894</v>
      </c>
      <c r="E459" s="15" t="s">
        <v>895</v>
      </c>
      <c r="F459" s="15" t="s">
        <v>538</v>
      </c>
      <c r="G459" s="15" t="s">
        <v>78</v>
      </c>
      <c r="H459" s="15" t="s">
        <v>163</v>
      </c>
    </row>
    <row r="460" spans="4:8" x14ac:dyDescent="0.3">
      <c r="D460" s="15" t="s">
        <v>896</v>
      </c>
      <c r="E460" s="15" t="s">
        <v>897</v>
      </c>
      <c r="F460" s="15" t="s">
        <v>411</v>
      </c>
      <c r="G460" s="15" t="s">
        <v>25</v>
      </c>
      <c r="H460" s="15" t="s">
        <v>412</v>
      </c>
    </row>
    <row r="461" spans="4:8" x14ac:dyDescent="0.3">
      <c r="D461" s="15" t="s">
        <v>898</v>
      </c>
      <c r="E461" s="15" t="s">
        <v>899</v>
      </c>
      <c r="F461" s="15" t="s">
        <v>77</v>
      </c>
      <c r="G461" s="15" t="s">
        <v>78</v>
      </c>
      <c r="H461" s="15" t="s">
        <v>16</v>
      </c>
    </row>
    <row r="462" spans="4:8" x14ac:dyDescent="0.3">
      <c r="D462" s="15" t="s">
        <v>900</v>
      </c>
      <c r="E462" s="15" t="s">
        <v>901</v>
      </c>
      <c r="F462" s="15" t="s">
        <v>24</v>
      </c>
      <c r="G462" s="15" t="s">
        <v>25</v>
      </c>
      <c r="H462" s="15" t="s">
        <v>16</v>
      </c>
    </row>
    <row r="463" spans="4:8" x14ac:dyDescent="0.3">
      <c r="D463" s="15" t="s">
        <v>902</v>
      </c>
      <c r="E463" s="15" t="s">
        <v>903</v>
      </c>
      <c r="F463" s="15" t="s">
        <v>14</v>
      </c>
      <c r="G463" s="15" t="s">
        <v>15</v>
      </c>
      <c r="H463" s="15" t="s">
        <v>16</v>
      </c>
    </row>
    <row r="464" spans="4:8" x14ac:dyDescent="0.3">
      <c r="D464" s="15" t="s">
        <v>904</v>
      </c>
      <c r="E464" s="15" t="s">
        <v>905</v>
      </c>
      <c r="F464" s="15" t="s">
        <v>49</v>
      </c>
      <c r="G464" s="15" t="s">
        <v>25</v>
      </c>
      <c r="H464" s="15" t="s">
        <v>29</v>
      </c>
    </row>
    <row r="465" spans="4:8" x14ac:dyDescent="0.3">
      <c r="D465" s="15" t="s">
        <v>906</v>
      </c>
      <c r="E465" s="15" t="s">
        <v>907</v>
      </c>
      <c r="F465" s="15" t="s">
        <v>49</v>
      </c>
      <c r="G465" s="15" t="s">
        <v>20</v>
      </c>
      <c r="H465" s="15" t="s">
        <v>29</v>
      </c>
    </row>
    <row r="466" spans="4:8" x14ac:dyDescent="0.3">
      <c r="D466" s="15" t="s">
        <v>908</v>
      </c>
      <c r="E466" s="15" t="s">
        <v>909</v>
      </c>
      <c r="F466" s="15" t="s">
        <v>24</v>
      </c>
      <c r="G466" s="15" t="s">
        <v>20</v>
      </c>
      <c r="H466" s="15" t="s">
        <v>16</v>
      </c>
    </row>
    <row r="467" spans="4:8" x14ac:dyDescent="0.3">
      <c r="D467" s="15" t="s">
        <v>910</v>
      </c>
      <c r="E467" s="15" t="s">
        <v>911</v>
      </c>
      <c r="F467" s="15" t="s">
        <v>24</v>
      </c>
      <c r="G467" s="15" t="s">
        <v>25</v>
      </c>
      <c r="H467" s="15" t="s">
        <v>16</v>
      </c>
    </row>
    <row r="468" spans="4:8" x14ac:dyDescent="0.3">
      <c r="D468" s="15" t="s">
        <v>912</v>
      </c>
      <c r="E468" s="15" t="s">
        <v>913</v>
      </c>
      <c r="F468" s="15" t="s">
        <v>49</v>
      </c>
      <c r="G468" s="15" t="s">
        <v>25</v>
      </c>
      <c r="H468" s="15" t="s">
        <v>29</v>
      </c>
    </row>
    <row r="469" spans="4:8" x14ac:dyDescent="0.3">
      <c r="D469" s="15" t="s">
        <v>914</v>
      </c>
      <c r="E469" s="15" t="s">
        <v>915</v>
      </c>
      <c r="F469" s="15" t="s">
        <v>24</v>
      </c>
      <c r="G469" s="15" t="s">
        <v>25</v>
      </c>
      <c r="H469" s="15" t="s">
        <v>16</v>
      </c>
    </row>
    <row r="470" spans="4:8" x14ac:dyDescent="0.3">
      <c r="D470" s="15" t="s">
        <v>916</v>
      </c>
      <c r="E470" s="15" t="s">
        <v>917</v>
      </c>
      <c r="F470" s="15" t="s">
        <v>49</v>
      </c>
      <c r="G470" s="15" t="s">
        <v>25</v>
      </c>
      <c r="H470" s="15" t="s">
        <v>29</v>
      </c>
    </row>
    <row r="471" spans="4:8" x14ac:dyDescent="0.3">
      <c r="D471" s="15" t="s">
        <v>918</v>
      </c>
      <c r="E471" s="15" t="s">
        <v>919</v>
      </c>
      <c r="F471" s="15" t="s">
        <v>14</v>
      </c>
      <c r="G471" s="15" t="s">
        <v>15</v>
      </c>
      <c r="H471" s="15" t="s">
        <v>16</v>
      </c>
    </row>
    <row r="472" spans="4:8" x14ac:dyDescent="0.3">
      <c r="D472" s="15" t="s">
        <v>920</v>
      </c>
      <c r="E472" s="15" t="s">
        <v>921</v>
      </c>
      <c r="F472" s="15" t="s">
        <v>24</v>
      </c>
      <c r="G472" s="15" t="s">
        <v>20</v>
      </c>
      <c r="H472" s="15" t="s">
        <v>16</v>
      </c>
    </row>
    <row r="473" spans="4:8" x14ac:dyDescent="0.3">
      <c r="D473" s="15" t="s">
        <v>922</v>
      </c>
      <c r="E473" s="15" t="s">
        <v>923</v>
      </c>
      <c r="F473" s="15" t="s">
        <v>28</v>
      </c>
      <c r="G473" s="15" t="s">
        <v>15</v>
      </c>
      <c r="H473" s="15" t="s">
        <v>29</v>
      </c>
    </row>
    <row r="474" spans="4:8" x14ac:dyDescent="0.3">
      <c r="D474" s="15" t="s">
        <v>924</v>
      </c>
      <c r="E474" s="15" t="s">
        <v>925</v>
      </c>
      <c r="F474" s="15" t="s">
        <v>77</v>
      </c>
      <c r="G474" s="15" t="s">
        <v>78</v>
      </c>
      <c r="H474" s="15" t="s">
        <v>16</v>
      </c>
    </row>
    <row r="475" spans="4:8" x14ac:dyDescent="0.3">
      <c r="D475" s="15" t="s">
        <v>926</v>
      </c>
      <c r="E475" s="15" t="s">
        <v>927</v>
      </c>
      <c r="F475" s="15" t="s">
        <v>49</v>
      </c>
      <c r="G475" s="15" t="s">
        <v>25</v>
      </c>
      <c r="H475" s="15" t="s">
        <v>29</v>
      </c>
    </row>
    <row r="476" spans="4:8" x14ac:dyDescent="0.3">
      <c r="D476" s="15" t="s">
        <v>928</v>
      </c>
      <c r="E476" s="15" t="s">
        <v>929</v>
      </c>
      <c r="F476" s="15" t="s">
        <v>49</v>
      </c>
      <c r="G476" s="15" t="s">
        <v>25</v>
      </c>
      <c r="H476" s="15" t="s">
        <v>29</v>
      </c>
    </row>
    <row r="477" spans="4:8" x14ac:dyDescent="0.3">
      <c r="D477" s="15" t="s">
        <v>930</v>
      </c>
      <c r="E477" s="15" t="s">
        <v>931</v>
      </c>
      <c r="F477" s="15" t="s">
        <v>28</v>
      </c>
      <c r="G477" s="15" t="s">
        <v>15</v>
      </c>
      <c r="H477" s="15" t="s">
        <v>29</v>
      </c>
    </row>
    <row r="478" spans="4:8" x14ac:dyDescent="0.3">
      <c r="D478" s="15" t="s">
        <v>932</v>
      </c>
      <c r="E478" s="15" t="s">
        <v>933</v>
      </c>
      <c r="F478" s="15" t="s">
        <v>19</v>
      </c>
      <c r="G478" s="15" t="s">
        <v>20</v>
      </c>
      <c r="H478" s="15" t="s">
        <v>33</v>
      </c>
    </row>
    <row r="479" spans="4:8" x14ac:dyDescent="0.3">
      <c r="D479" s="15" t="s">
        <v>934</v>
      </c>
      <c r="E479" s="15" t="s">
        <v>935</v>
      </c>
      <c r="F479" s="15" t="s">
        <v>32</v>
      </c>
      <c r="G479" s="15" t="s">
        <v>15</v>
      </c>
      <c r="H479" s="15" t="s">
        <v>33</v>
      </c>
    </row>
    <row r="480" spans="4:8" x14ac:dyDescent="0.3">
      <c r="D480" s="15" t="s">
        <v>936</v>
      </c>
      <c r="E480" s="15" t="s">
        <v>937</v>
      </c>
      <c r="F480" s="15" t="s">
        <v>14</v>
      </c>
      <c r="G480" s="15" t="s">
        <v>15</v>
      </c>
      <c r="H480" s="15" t="s">
        <v>16</v>
      </c>
    </row>
    <row r="481" spans="4:8" x14ac:dyDescent="0.3">
      <c r="D481" s="15" t="s">
        <v>938</v>
      </c>
      <c r="E481" s="15" t="s">
        <v>939</v>
      </c>
      <c r="F481" s="15" t="s">
        <v>162</v>
      </c>
      <c r="G481" s="15" t="s">
        <v>20</v>
      </c>
      <c r="H481" s="15" t="s">
        <v>163</v>
      </c>
    </row>
    <row r="482" spans="4:8" x14ac:dyDescent="0.3">
      <c r="D482" s="15" t="s">
        <v>940</v>
      </c>
      <c r="E482" s="15" t="s">
        <v>941</v>
      </c>
      <c r="F482" s="15" t="s">
        <v>14</v>
      </c>
      <c r="G482" s="15" t="s">
        <v>15</v>
      </c>
      <c r="H482" s="15" t="s">
        <v>16</v>
      </c>
    </row>
    <row r="483" spans="4:8" x14ac:dyDescent="0.3">
      <c r="D483" s="15" t="s">
        <v>942</v>
      </c>
      <c r="E483" s="15" t="s">
        <v>2573</v>
      </c>
      <c r="F483" s="15" t="s">
        <v>57</v>
      </c>
      <c r="G483" s="15" t="s">
        <v>25</v>
      </c>
      <c r="H483" s="15" t="s">
        <v>58</v>
      </c>
    </row>
    <row r="484" spans="4:8" x14ac:dyDescent="0.3">
      <c r="D484" s="15" t="s">
        <v>943</v>
      </c>
      <c r="E484" s="15" t="s">
        <v>944</v>
      </c>
      <c r="F484" s="15" t="s">
        <v>81</v>
      </c>
      <c r="G484" s="15" t="s">
        <v>78</v>
      </c>
      <c r="H484" s="15" t="s">
        <v>58</v>
      </c>
    </row>
    <row r="485" spans="4:8" x14ac:dyDescent="0.3">
      <c r="D485" s="15" t="s">
        <v>945</v>
      </c>
      <c r="E485" s="15" t="s">
        <v>946</v>
      </c>
      <c r="F485" s="15" t="s">
        <v>57</v>
      </c>
      <c r="G485" s="15" t="s">
        <v>25</v>
      </c>
      <c r="H485" s="15" t="s">
        <v>58</v>
      </c>
    </row>
    <row r="486" spans="4:8" x14ac:dyDescent="0.3">
      <c r="D486" s="15" t="s">
        <v>947</v>
      </c>
      <c r="E486" s="15" t="s">
        <v>948</v>
      </c>
      <c r="F486" s="15" t="s">
        <v>24</v>
      </c>
      <c r="G486" s="15" t="s">
        <v>25</v>
      </c>
      <c r="H486" s="15" t="s">
        <v>16</v>
      </c>
    </row>
    <row r="487" spans="4:8" x14ac:dyDescent="0.3">
      <c r="D487" s="15" t="s">
        <v>949</v>
      </c>
      <c r="E487" s="15" t="s">
        <v>950</v>
      </c>
      <c r="F487" s="15" t="s">
        <v>49</v>
      </c>
      <c r="G487" s="15" t="s">
        <v>25</v>
      </c>
      <c r="H487" s="15" t="s">
        <v>29</v>
      </c>
    </row>
    <row r="488" spans="4:8" x14ac:dyDescent="0.3">
      <c r="D488" s="15" t="s">
        <v>951</v>
      </c>
      <c r="E488" s="15" t="s">
        <v>952</v>
      </c>
      <c r="F488" s="15" t="s">
        <v>77</v>
      </c>
      <c r="G488" s="15" t="s">
        <v>78</v>
      </c>
      <c r="H488" s="15" t="s">
        <v>16</v>
      </c>
    </row>
    <row r="489" spans="4:8" x14ac:dyDescent="0.3">
      <c r="D489" s="15" t="s">
        <v>953</v>
      </c>
      <c r="E489" s="15" t="s">
        <v>954</v>
      </c>
      <c r="F489" s="15" t="s">
        <v>24</v>
      </c>
      <c r="G489" s="15" t="s">
        <v>20</v>
      </c>
      <c r="H489" s="15" t="s">
        <v>16</v>
      </c>
    </row>
    <row r="490" spans="4:8" x14ac:dyDescent="0.3">
      <c r="D490" s="15" t="s">
        <v>955</v>
      </c>
      <c r="E490" s="15" t="s">
        <v>956</v>
      </c>
      <c r="F490" s="15" t="s">
        <v>77</v>
      </c>
      <c r="G490" s="15" t="s">
        <v>78</v>
      </c>
      <c r="H490" s="15" t="s">
        <v>16</v>
      </c>
    </row>
    <row r="491" spans="4:8" x14ac:dyDescent="0.3">
      <c r="D491" s="15" t="s">
        <v>957</v>
      </c>
      <c r="E491" s="15" t="s">
        <v>958</v>
      </c>
      <c r="F491" s="15" t="s">
        <v>24</v>
      </c>
      <c r="G491" s="15" t="s">
        <v>20</v>
      </c>
      <c r="H491" s="15" t="s">
        <v>16</v>
      </c>
    </row>
    <row r="492" spans="4:8" x14ac:dyDescent="0.3">
      <c r="D492" s="15" t="s">
        <v>959</v>
      </c>
      <c r="E492" s="15" t="s">
        <v>960</v>
      </c>
      <c r="F492" s="15" t="s">
        <v>28</v>
      </c>
      <c r="G492" s="15" t="s">
        <v>15</v>
      </c>
      <c r="H492" s="15" t="s">
        <v>29</v>
      </c>
    </row>
    <row r="493" spans="4:8" x14ac:dyDescent="0.3">
      <c r="D493" s="15" t="s">
        <v>961</v>
      </c>
      <c r="E493" s="15" t="s">
        <v>962</v>
      </c>
      <c r="F493" s="15" t="s">
        <v>67</v>
      </c>
      <c r="G493" s="15" t="s">
        <v>25</v>
      </c>
      <c r="H493" s="15" t="s">
        <v>68</v>
      </c>
    </row>
    <row r="494" spans="4:8" x14ac:dyDescent="0.3">
      <c r="D494" s="15" t="s">
        <v>963</v>
      </c>
      <c r="E494" s="15" t="s">
        <v>964</v>
      </c>
      <c r="F494" s="15" t="s">
        <v>2574</v>
      </c>
      <c r="G494" s="15" t="s">
        <v>15</v>
      </c>
      <c r="H494" s="15" t="s">
        <v>16</v>
      </c>
    </row>
    <row r="495" spans="4:8" x14ac:dyDescent="0.3">
      <c r="D495" s="15" t="s">
        <v>965</v>
      </c>
      <c r="E495" s="15" t="s">
        <v>966</v>
      </c>
      <c r="F495" s="15" t="s">
        <v>24</v>
      </c>
      <c r="G495" s="15" t="s">
        <v>107</v>
      </c>
      <c r="H495" s="15" t="s">
        <v>16</v>
      </c>
    </row>
    <row r="496" spans="4:8" x14ac:dyDescent="0.3">
      <c r="D496" s="15" t="s">
        <v>967</v>
      </c>
      <c r="E496" s="15" t="s">
        <v>968</v>
      </c>
      <c r="F496" s="15" t="s">
        <v>57</v>
      </c>
      <c r="G496" s="15" t="s">
        <v>20</v>
      </c>
      <c r="H496" s="15" t="s">
        <v>58</v>
      </c>
    </row>
    <row r="497" spans="4:8" x14ac:dyDescent="0.3">
      <c r="D497" s="15" t="s">
        <v>969</v>
      </c>
      <c r="E497" s="15" t="s">
        <v>970</v>
      </c>
      <c r="F497" s="15" t="s">
        <v>14</v>
      </c>
      <c r="G497" s="15" t="s">
        <v>15</v>
      </c>
      <c r="H497" s="15" t="s">
        <v>16</v>
      </c>
    </row>
    <row r="498" spans="4:8" x14ac:dyDescent="0.3">
      <c r="D498" s="15" t="s">
        <v>971</v>
      </c>
      <c r="E498" s="15" t="s">
        <v>972</v>
      </c>
      <c r="F498" s="15" t="s">
        <v>24</v>
      </c>
      <c r="G498" s="15" t="s">
        <v>25</v>
      </c>
      <c r="H498" s="15" t="s">
        <v>16</v>
      </c>
    </row>
    <row r="499" spans="4:8" x14ac:dyDescent="0.3">
      <c r="D499" s="15" t="s">
        <v>973</v>
      </c>
      <c r="E499" s="15" t="s">
        <v>974</v>
      </c>
      <c r="F499" s="15" t="s">
        <v>77</v>
      </c>
      <c r="G499" s="15" t="s">
        <v>78</v>
      </c>
      <c r="H499" s="15" t="s">
        <v>16</v>
      </c>
    </row>
    <row r="500" spans="4:8" x14ac:dyDescent="0.3">
      <c r="D500" s="15" t="s">
        <v>975</v>
      </c>
      <c r="E500" s="15" t="s">
        <v>976</v>
      </c>
      <c r="F500" s="15" t="s">
        <v>28</v>
      </c>
      <c r="G500" s="15" t="s">
        <v>15</v>
      </c>
      <c r="H500" s="15" t="s">
        <v>29</v>
      </c>
    </row>
    <row r="501" spans="4:8" x14ac:dyDescent="0.3">
      <c r="D501" s="15" t="s">
        <v>977</v>
      </c>
      <c r="E501" s="15" t="s">
        <v>978</v>
      </c>
      <c r="F501" s="15" t="s">
        <v>28</v>
      </c>
      <c r="G501" s="15" t="s">
        <v>15</v>
      </c>
      <c r="H501" s="15" t="s">
        <v>29</v>
      </c>
    </row>
    <row r="502" spans="4:8" x14ac:dyDescent="0.3">
      <c r="D502" s="15" t="s">
        <v>979</v>
      </c>
      <c r="E502" s="15" t="s">
        <v>980</v>
      </c>
      <c r="F502" s="15" t="s">
        <v>14</v>
      </c>
      <c r="G502" s="15" t="s">
        <v>15</v>
      </c>
      <c r="H502" s="15" t="s">
        <v>16</v>
      </c>
    </row>
    <row r="503" spans="4:8" x14ac:dyDescent="0.3">
      <c r="D503" s="15" t="s">
        <v>981</v>
      </c>
      <c r="E503" s="15" t="s">
        <v>982</v>
      </c>
      <c r="F503" s="15" t="s">
        <v>28</v>
      </c>
      <c r="G503" s="15" t="s">
        <v>15</v>
      </c>
      <c r="H503" s="15" t="s">
        <v>29</v>
      </c>
    </row>
    <row r="504" spans="4:8" x14ac:dyDescent="0.3">
      <c r="D504" s="15" t="s">
        <v>983</v>
      </c>
      <c r="E504" s="15" t="s">
        <v>984</v>
      </c>
      <c r="F504" s="15" t="s">
        <v>24</v>
      </c>
      <c r="G504" s="15" t="s">
        <v>20</v>
      </c>
      <c r="H504" s="15" t="s">
        <v>16</v>
      </c>
    </row>
    <row r="505" spans="4:8" x14ac:dyDescent="0.3">
      <c r="D505" s="15" t="s">
        <v>985</v>
      </c>
      <c r="E505" s="15" t="s">
        <v>986</v>
      </c>
      <c r="F505" s="15" t="s">
        <v>67</v>
      </c>
      <c r="G505" s="15" t="s">
        <v>107</v>
      </c>
      <c r="H505" s="15" t="s">
        <v>68</v>
      </c>
    </row>
    <row r="506" spans="4:8" x14ac:dyDescent="0.3">
      <c r="D506" s="15" t="s">
        <v>987</v>
      </c>
      <c r="E506" s="15" t="s">
        <v>988</v>
      </c>
      <c r="F506" s="15" t="s">
        <v>162</v>
      </c>
      <c r="G506" s="15" t="s">
        <v>20</v>
      </c>
      <c r="H506" s="15" t="s">
        <v>163</v>
      </c>
    </row>
    <row r="507" spans="4:8" x14ac:dyDescent="0.3">
      <c r="D507" s="15" t="s">
        <v>989</v>
      </c>
      <c r="E507" s="15" t="s">
        <v>990</v>
      </c>
      <c r="F507" s="15" t="s">
        <v>77</v>
      </c>
      <c r="G507" s="15" t="s">
        <v>78</v>
      </c>
      <c r="H507" s="15" t="s">
        <v>16</v>
      </c>
    </row>
    <row r="508" spans="4:8" x14ac:dyDescent="0.3">
      <c r="D508" s="15" t="s">
        <v>991</v>
      </c>
      <c r="E508" s="15" t="s">
        <v>992</v>
      </c>
      <c r="F508" s="15" t="s">
        <v>28</v>
      </c>
      <c r="G508" s="15" t="s">
        <v>15</v>
      </c>
      <c r="H508" s="15" t="s">
        <v>29</v>
      </c>
    </row>
    <row r="509" spans="4:8" x14ac:dyDescent="0.3">
      <c r="D509" s="15" t="s">
        <v>993</v>
      </c>
      <c r="E509" s="15" t="s">
        <v>994</v>
      </c>
      <c r="F509" s="15" t="s">
        <v>49</v>
      </c>
      <c r="G509" s="15" t="s">
        <v>20</v>
      </c>
      <c r="H509" s="15" t="s">
        <v>29</v>
      </c>
    </row>
    <row r="510" spans="4:8" x14ac:dyDescent="0.3">
      <c r="D510" s="17" t="s">
        <v>2507</v>
      </c>
      <c r="E510" s="15" t="s">
        <v>2538</v>
      </c>
      <c r="F510" s="17" t="s">
        <v>28</v>
      </c>
      <c r="G510" s="17" t="s">
        <v>15</v>
      </c>
      <c r="H510" s="17" t="s">
        <v>29</v>
      </c>
    </row>
    <row r="511" spans="4:8" x14ac:dyDescent="0.3">
      <c r="D511" s="15" t="s">
        <v>996</v>
      </c>
      <c r="E511" s="15" t="s">
        <v>997</v>
      </c>
      <c r="F511" s="15" t="s">
        <v>77</v>
      </c>
      <c r="G511" s="15" t="s">
        <v>78</v>
      </c>
      <c r="H511" s="15" t="s">
        <v>16</v>
      </c>
    </row>
    <row r="512" spans="4:8" x14ac:dyDescent="0.3">
      <c r="D512" s="15" t="s">
        <v>998</v>
      </c>
      <c r="E512" s="15" t="s">
        <v>999</v>
      </c>
      <c r="F512" s="15" t="s">
        <v>28</v>
      </c>
      <c r="G512" s="15" t="s">
        <v>15</v>
      </c>
      <c r="H512" s="15" t="s">
        <v>29</v>
      </c>
    </row>
    <row r="513" spans="4:8" x14ac:dyDescent="0.3">
      <c r="D513" s="15" t="s">
        <v>1000</v>
      </c>
      <c r="E513" s="15" t="s">
        <v>1001</v>
      </c>
      <c r="F513" s="15" t="s">
        <v>49</v>
      </c>
      <c r="G513" s="15" t="s">
        <v>25</v>
      </c>
      <c r="H513" s="15" t="s">
        <v>29</v>
      </c>
    </row>
    <row r="514" spans="4:8" x14ac:dyDescent="0.3">
      <c r="D514" s="15" t="s">
        <v>1002</v>
      </c>
      <c r="E514" s="15" t="s">
        <v>1003</v>
      </c>
      <c r="F514" s="15" t="s">
        <v>49</v>
      </c>
      <c r="G514" s="15" t="s">
        <v>20</v>
      </c>
      <c r="H514" s="15" t="s">
        <v>29</v>
      </c>
    </row>
    <row r="515" spans="4:8" x14ac:dyDescent="0.3">
      <c r="D515" s="15" t="s">
        <v>1004</v>
      </c>
      <c r="E515" s="15" t="s">
        <v>1005</v>
      </c>
      <c r="F515" s="15" t="s">
        <v>14</v>
      </c>
      <c r="G515" s="15" t="s">
        <v>15</v>
      </c>
      <c r="H515" s="15" t="s">
        <v>16</v>
      </c>
    </row>
    <row r="516" spans="4:8" x14ac:dyDescent="0.3">
      <c r="D516" s="15" t="s">
        <v>1006</v>
      </c>
      <c r="E516" s="15" t="s">
        <v>1007</v>
      </c>
      <c r="F516" s="15" t="s">
        <v>24</v>
      </c>
      <c r="G516" s="15" t="s">
        <v>25</v>
      </c>
      <c r="H516" s="15" t="s">
        <v>16</v>
      </c>
    </row>
    <row r="517" spans="4:8" x14ac:dyDescent="0.3">
      <c r="D517" s="15" t="s">
        <v>1008</v>
      </c>
      <c r="E517" s="15" t="s">
        <v>1009</v>
      </c>
      <c r="F517" s="15" t="s">
        <v>24</v>
      </c>
      <c r="G517" s="15" t="s">
        <v>20</v>
      </c>
      <c r="H517" s="15" t="s">
        <v>16</v>
      </c>
    </row>
    <row r="518" spans="4:8" x14ac:dyDescent="0.3">
      <c r="D518" s="15" t="s">
        <v>1010</v>
      </c>
      <c r="E518" s="15" t="s">
        <v>1011</v>
      </c>
      <c r="F518" s="15" t="s">
        <v>14</v>
      </c>
      <c r="G518" s="15" t="s">
        <v>15</v>
      </c>
      <c r="H518" s="15" t="s">
        <v>16</v>
      </c>
    </row>
    <row r="519" spans="4:8" x14ac:dyDescent="0.3">
      <c r="D519" s="15" t="s">
        <v>1012</v>
      </c>
      <c r="E519" s="15" t="s">
        <v>1013</v>
      </c>
      <c r="F519" s="15" t="s">
        <v>49</v>
      </c>
      <c r="G519" s="15" t="s">
        <v>20</v>
      </c>
      <c r="H519" s="15" t="s">
        <v>29</v>
      </c>
    </row>
    <row r="520" spans="4:8" x14ac:dyDescent="0.3">
      <c r="D520" s="15" t="s">
        <v>1014</v>
      </c>
      <c r="E520" s="15" t="s">
        <v>1015</v>
      </c>
      <c r="F520" s="15" t="s">
        <v>28</v>
      </c>
      <c r="G520" s="15" t="s">
        <v>15</v>
      </c>
      <c r="H520" s="15" t="s">
        <v>29</v>
      </c>
    </row>
    <row r="521" spans="4:8" x14ac:dyDescent="0.3">
      <c r="D521" s="15" t="s">
        <v>1016</v>
      </c>
      <c r="E521" s="15" t="s">
        <v>1017</v>
      </c>
      <c r="F521" s="15" t="s">
        <v>49</v>
      </c>
      <c r="G521" s="15" t="s">
        <v>20</v>
      </c>
      <c r="H521" s="15" t="s">
        <v>29</v>
      </c>
    </row>
    <row r="522" spans="4:8" x14ac:dyDescent="0.3">
      <c r="D522" s="15" t="s">
        <v>1018</v>
      </c>
      <c r="E522" s="15" t="s">
        <v>1019</v>
      </c>
      <c r="F522" s="15" t="s">
        <v>24</v>
      </c>
      <c r="G522" s="15" t="s">
        <v>25</v>
      </c>
      <c r="H522" s="15" t="s">
        <v>16</v>
      </c>
    </row>
    <row r="523" spans="4:8" x14ac:dyDescent="0.3">
      <c r="D523" s="15" t="s">
        <v>1020</v>
      </c>
      <c r="E523" s="15" t="s">
        <v>1021</v>
      </c>
      <c r="F523" s="15" t="s">
        <v>14</v>
      </c>
      <c r="G523" s="15" t="s">
        <v>15</v>
      </c>
      <c r="H523" s="15" t="s">
        <v>16</v>
      </c>
    </row>
    <row r="524" spans="4:8" x14ac:dyDescent="0.3">
      <c r="D524" s="17" t="s">
        <v>2633</v>
      </c>
      <c r="E524" s="15" t="s">
        <v>2634</v>
      </c>
      <c r="F524" s="17" t="s">
        <v>49</v>
      </c>
      <c r="G524" s="17" t="s">
        <v>107</v>
      </c>
      <c r="H524" s="17" t="s">
        <v>29</v>
      </c>
    </row>
    <row r="525" spans="4:8" x14ac:dyDescent="0.3">
      <c r="D525" s="15" t="s">
        <v>1022</v>
      </c>
      <c r="E525" s="15" t="s">
        <v>1023</v>
      </c>
      <c r="F525" s="15" t="s">
        <v>24</v>
      </c>
      <c r="G525" s="15" t="s">
        <v>20</v>
      </c>
      <c r="H525" s="15" t="s">
        <v>16</v>
      </c>
    </row>
    <row r="526" spans="4:8" x14ac:dyDescent="0.3">
      <c r="D526" s="15" t="s">
        <v>1024</v>
      </c>
      <c r="E526" s="15" t="s">
        <v>1025</v>
      </c>
      <c r="F526" s="15" t="s">
        <v>19</v>
      </c>
      <c r="G526" s="15" t="s">
        <v>20</v>
      </c>
      <c r="H526" s="15" t="s">
        <v>33</v>
      </c>
    </row>
    <row r="527" spans="4:8" x14ac:dyDescent="0.3">
      <c r="D527" s="15" t="s">
        <v>1026</v>
      </c>
      <c r="E527" s="15" t="s">
        <v>1027</v>
      </c>
      <c r="F527" s="15" t="s">
        <v>28</v>
      </c>
      <c r="G527" s="15" t="s">
        <v>15</v>
      </c>
      <c r="H527" s="15" t="s">
        <v>29</v>
      </c>
    </row>
    <row r="528" spans="4:8" x14ac:dyDescent="0.3">
      <c r="D528" s="15" t="s">
        <v>1028</v>
      </c>
      <c r="E528" s="15" t="s">
        <v>2585</v>
      </c>
      <c r="F528" s="15" t="s">
        <v>77</v>
      </c>
      <c r="G528" s="15" t="s">
        <v>78</v>
      </c>
      <c r="H528" s="15" t="s">
        <v>163</v>
      </c>
    </row>
    <row r="529" spans="4:8" x14ac:dyDescent="0.3">
      <c r="D529" s="15" t="s">
        <v>1029</v>
      </c>
      <c r="E529" s="15" t="s">
        <v>1030</v>
      </c>
      <c r="F529" s="15" t="s">
        <v>49</v>
      </c>
      <c r="G529" s="15" t="s">
        <v>25</v>
      </c>
      <c r="H529" s="15" t="s">
        <v>29</v>
      </c>
    </row>
    <row r="530" spans="4:8" x14ac:dyDescent="0.3">
      <c r="D530" s="15" t="s">
        <v>1031</v>
      </c>
      <c r="E530" s="15" t="s">
        <v>1032</v>
      </c>
      <c r="F530" s="15" t="s">
        <v>14</v>
      </c>
      <c r="G530" s="15" t="s">
        <v>15</v>
      </c>
      <c r="H530" s="15" t="s">
        <v>16</v>
      </c>
    </row>
    <row r="531" spans="4:8" x14ac:dyDescent="0.3">
      <c r="D531" s="15" t="s">
        <v>1033</v>
      </c>
      <c r="E531" s="15" t="s">
        <v>1034</v>
      </c>
      <c r="F531" s="15" t="s">
        <v>32</v>
      </c>
      <c r="G531" s="15" t="s">
        <v>15</v>
      </c>
      <c r="H531" s="15" t="s">
        <v>33</v>
      </c>
    </row>
    <row r="532" spans="4:8" x14ac:dyDescent="0.3">
      <c r="D532" s="15" t="s">
        <v>1035</v>
      </c>
      <c r="E532" s="15" t="s">
        <v>1036</v>
      </c>
      <c r="F532" s="15" t="s">
        <v>28</v>
      </c>
      <c r="G532" s="15" t="s">
        <v>15</v>
      </c>
      <c r="H532" s="15" t="s">
        <v>29</v>
      </c>
    </row>
    <row r="533" spans="4:8" x14ac:dyDescent="0.3">
      <c r="D533" s="15" t="s">
        <v>1037</v>
      </c>
      <c r="E533" s="15" t="s">
        <v>1038</v>
      </c>
      <c r="F533" s="15" t="s">
        <v>57</v>
      </c>
      <c r="G533" s="15" t="s">
        <v>107</v>
      </c>
      <c r="H533" s="15" t="s">
        <v>58</v>
      </c>
    </row>
    <row r="534" spans="4:8" x14ac:dyDescent="0.3">
      <c r="D534" s="17" t="s">
        <v>1039</v>
      </c>
      <c r="E534" s="15" t="s">
        <v>1040</v>
      </c>
      <c r="F534" s="17" t="s">
        <v>28</v>
      </c>
      <c r="G534" s="17" t="s">
        <v>15</v>
      </c>
      <c r="H534" s="17" t="s">
        <v>29</v>
      </c>
    </row>
    <row r="535" spans="4:8" x14ac:dyDescent="0.3">
      <c r="D535" s="15" t="s">
        <v>1041</v>
      </c>
      <c r="E535" s="15" t="s">
        <v>1042</v>
      </c>
      <c r="F535" s="15" t="s">
        <v>28</v>
      </c>
      <c r="G535" s="15" t="s">
        <v>15</v>
      </c>
      <c r="H535" s="15" t="s">
        <v>29</v>
      </c>
    </row>
    <row r="536" spans="4:8" x14ac:dyDescent="0.3">
      <c r="D536" s="15" t="s">
        <v>2640</v>
      </c>
      <c r="E536" s="15" t="s">
        <v>2639</v>
      </c>
      <c r="F536" s="15" t="s">
        <v>28</v>
      </c>
      <c r="G536" s="15" t="s">
        <v>15</v>
      </c>
      <c r="H536" s="15" t="s">
        <v>29</v>
      </c>
    </row>
    <row r="537" spans="4:8" x14ac:dyDescent="0.3">
      <c r="D537" s="15" t="s">
        <v>1043</v>
      </c>
      <c r="E537" s="15" t="s">
        <v>1044</v>
      </c>
      <c r="F537" s="15" t="s">
        <v>24</v>
      </c>
      <c r="G537" s="15" t="s">
        <v>25</v>
      </c>
      <c r="H537" s="15" t="s">
        <v>16</v>
      </c>
    </row>
    <row r="538" spans="4:8" x14ac:dyDescent="0.3">
      <c r="D538" s="15" t="s">
        <v>1045</v>
      </c>
      <c r="E538" s="15" t="s">
        <v>1046</v>
      </c>
      <c r="F538" s="15" t="s">
        <v>77</v>
      </c>
      <c r="G538" s="15" t="s">
        <v>78</v>
      </c>
      <c r="H538" s="15" t="s">
        <v>29</v>
      </c>
    </row>
    <row r="539" spans="4:8" x14ac:dyDescent="0.3">
      <c r="D539" s="15" t="s">
        <v>1047</v>
      </c>
      <c r="E539" s="15" t="s">
        <v>1048</v>
      </c>
      <c r="F539" s="15" t="s">
        <v>411</v>
      </c>
      <c r="G539" s="15" t="s">
        <v>25</v>
      </c>
      <c r="H539" s="15" t="s">
        <v>412</v>
      </c>
    </row>
    <row r="540" spans="4:8" x14ac:dyDescent="0.3">
      <c r="D540" s="15" t="s">
        <v>1049</v>
      </c>
      <c r="E540" s="15" t="s">
        <v>1050</v>
      </c>
      <c r="F540" s="15" t="s">
        <v>162</v>
      </c>
      <c r="G540" s="15" t="s">
        <v>20</v>
      </c>
      <c r="H540" s="15" t="s">
        <v>163</v>
      </c>
    </row>
    <row r="541" spans="4:8" x14ac:dyDescent="0.3">
      <c r="D541" s="15" t="s">
        <v>1051</v>
      </c>
      <c r="E541" s="15" t="s">
        <v>1052</v>
      </c>
      <c r="F541" s="15" t="s">
        <v>14</v>
      </c>
      <c r="G541" s="15" t="s">
        <v>15</v>
      </c>
      <c r="H541" s="15" t="s">
        <v>16</v>
      </c>
    </row>
    <row r="542" spans="4:8" x14ac:dyDescent="0.3">
      <c r="D542" s="19" t="s">
        <v>2624</v>
      </c>
      <c r="E542" s="19" t="s">
        <v>2625</v>
      </c>
      <c r="F542" s="17" t="s">
        <v>32</v>
      </c>
      <c r="G542" s="17" t="s">
        <v>15</v>
      </c>
      <c r="H542" s="19" t="s">
        <v>2014</v>
      </c>
    </row>
    <row r="543" spans="4:8" x14ac:dyDescent="0.3">
      <c r="D543" s="15" t="s">
        <v>1053</v>
      </c>
      <c r="E543" s="15" t="s">
        <v>1054</v>
      </c>
      <c r="F543" s="15" t="s">
        <v>32</v>
      </c>
      <c r="G543" s="15" t="s">
        <v>15</v>
      </c>
      <c r="H543" s="15" t="s">
        <v>33</v>
      </c>
    </row>
    <row r="544" spans="4:8" x14ac:dyDescent="0.3">
      <c r="D544" s="15" t="s">
        <v>1055</v>
      </c>
      <c r="E544" s="15" t="s">
        <v>1056</v>
      </c>
      <c r="F544" s="15" t="s">
        <v>19</v>
      </c>
      <c r="G544" s="15" t="s">
        <v>20</v>
      </c>
      <c r="H544" s="15" t="s">
        <v>33</v>
      </c>
    </row>
    <row r="545" spans="4:8" x14ac:dyDescent="0.3">
      <c r="D545" s="15" t="s">
        <v>1057</v>
      </c>
      <c r="E545" s="15" t="s">
        <v>1058</v>
      </c>
      <c r="F545" s="15" t="s">
        <v>24</v>
      </c>
      <c r="G545" s="15" t="s">
        <v>25</v>
      </c>
      <c r="H545" s="15" t="s">
        <v>16</v>
      </c>
    </row>
    <row r="546" spans="4:8" x14ac:dyDescent="0.3">
      <c r="D546" s="15" t="s">
        <v>1059</v>
      </c>
      <c r="E546" s="15" t="s">
        <v>1060</v>
      </c>
      <c r="F546" s="15" t="s">
        <v>49</v>
      </c>
      <c r="G546" s="15" t="s">
        <v>25</v>
      </c>
      <c r="H546" s="15" t="s">
        <v>29</v>
      </c>
    </row>
    <row r="547" spans="4:8" x14ac:dyDescent="0.3">
      <c r="D547" s="15" t="s">
        <v>1061</v>
      </c>
      <c r="E547" s="15" t="s">
        <v>1062</v>
      </c>
      <c r="F547" s="15" t="s">
        <v>24</v>
      </c>
      <c r="G547" s="15" t="s">
        <v>20</v>
      </c>
      <c r="H547" s="15" t="s">
        <v>16</v>
      </c>
    </row>
    <row r="548" spans="4:8" x14ac:dyDescent="0.3">
      <c r="D548" s="15" t="s">
        <v>1063</v>
      </c>
      <c r="E548" s="15" t="s">
        <v>1064</v>
      </c>
      <c r="F548" s="15" t="s">
        <v>681</v>
      </c>
      <c r="G548" s="15" t="s">
        <v>15</v>
      </c>
      <c r="H548" s="15" t="s">
        <v>412</v>
      </c>
    </row>
    <row r="549" spans="4:8" x14ac:dyDescent="0.3">
      <c r="D549" s="15" t="s">
        <v>1065</v>
      </c>
      <c r="E549" s="15" t="s">
        <v>1066</v>
      </c>
      <c r="F549" s="15" t="s">
        <v>67</v>
      </c>
      <c r="G549" s="15" t="s">
        <v>20</v>
      </c>
      <c r="H549" s="15" t="s">
        <v>68</v>
      </c>
    </row>
    <row r="550" spans="4:8" x14ac:dyDescent="0.3">
      <c r="D550" s="15" t="s">
        <v>1067</v>
      </c>
      <c r="E550" s="15" t="s">
        <v>1068</v>
      </c>
      <c r="F550" s="15" t="s">
        <v>32</v>
      </c>
      <c r="G550" s="15" t="s">
        <v>15</v>
      </c>
      <c r="H550" s="15" t="s">
        <v>33</v>
      </c>
    </row>
    <row r="551" spans="4:8" x14ac:dyDescent="0.3">
      <c r="D551" s="15" t="s">
        <v>1069</v>
      </c>
      <c r="E551" s="15" t="s">
        <v>1070</v>
      </c>
      <c r="F551" s="15" t="s">
        <v>28</v>
      </c>
      <c r="G551" s="15" t="s">
        <v>15</v>
      </c>
      <c r="H551" s="15" t="s">
        <v>29</v>
      </c>
    </row>
    <row r="552" spans="4:8" x14ac:dyDescent="0.3">
      <c r="D552" s="15" t="s">
        <v>1071</v>
      </c>
      <c r="E552" s="15" t="s">
        <v>1072</v>
      </c>
      <c r="F552" s="15" t="s">
        <v>681</v>
      </c>
      <c r="G552" s="15" t="s">
        <v>15</v>
      </c>
      <c r="H552" s="15" t="s">
        <v>412</v>
      </c>
    </row>
    <row r="553" spans="4:8" x14ac:dyDescent="0.3">
      <c r="D553" s="15" t="s">
        <v>1073</v>
      </c>
      <c r="E553" s="15" t="s">
        <v>1074</v>
      </c>
      <c r="F553" s="15" t="s">
        <v>19</v>
      </c>
      <c r="G553" s="15" t="s">
        <v>25</v>
      </c>
      <c r="H553" s="15" t="s">
        <v>33</v>
      </c>
    </row>
    <row r="554" spans="4:8" x14ac:dyDescent="0.3">
      <c r="D554" s="15" t="s">
        <v>1075</v>
      </c>
      <c r="E554" s="15" t="s">
        <v>1076</v>
      </c>
      <c r="F554" s="15" t="s">
        <v>28</v>
      </c>
      <c r="G554" s="15" t="s">
        <v>15</v>
      </c>
      <c r="H554" s="15" t="s">
        <v>29</v>
      </c>
    </row>
    <row r="555" spans="4:8" x14ac:dyDescent="0.3">
      <c r="D555" s="15" t="s">
        <v>1077</v>
      </c>
      <c r="E555" s="15" t="s">
        <v>1078</v>
      </c>
      <c r="F555" s="15" t="s">
        <v>14</v>
      </c>
      <c r="G555" s="15" t="s">
        <v>15</v>
      </c>
      <c r="H555" s="15" t="s">
        <v>16</v>
      </c>
    </row>
    <row r="556" spans="4:8" x14ac:dyDescent="0.3">
      <c r="D556" s="15" t="s">
        <v>1079</v>
      </c>
      <c r="E556" s="15" t="s">
        <v>1080</v>
      </c>
      <c r="F556" s="15" t="s">
        <v>32</v>
      </c>
      <c r="G556" s="15" t="s">
        <v>15</v>
      </c>
      <c r="H556" s="15" t="s">
        <v>33</v>
      </c>
    </row>
    <row r="557" spans="4:8" x14ac:dyDescent="0.3">
      <c r="D557" s="15" t="s">
        <v>1081</v>
      </c>
      <c r="E557" s="15" t="s">
        <v>1082</v>
      </c>
      <c r="F557" s="15" t="s">
        <v>14</v>
      </c>
      <c r="G557" s="15" t="s">
        <v>15</v>
      </c>
      <c r="H557" s="15" t="s">
        <v>16</v>
      </c>
    </row>
    <row r="558" spans="4:8" x14ac:dyDescent="0.3">
      <c r="D558" s="15" t="s">
        <v>1083</v>
      </c>
      <c r="E558" s="15" t="s">
        <v>1084</v>
      </c>
      <c r="F558" s="15" t="s">
        <v>77</v>
      </c>
      <c r="G558" s="15" t="s">
        <v>78</v>
      </c>
      <c r="H558" s="15" t="s">
        <v>16</v>
      </c>
    </row>
    <row r="559" spans="4:8" x14ac:dyDescent="0.3">
      <c r="D559" s="15" t="s">
        <v>1085</v>
      </c>
      <c r="E559" s="15" t="s">
        <v>1086</v>
      </c>
      <c r="F559" s="15" t="s">
        <v>24</v>
      </c>
      <c r="G559" s="15" t="s">
        <v>25</v>
      </c>
      <c r="H559" s="15" t="s">
        <v>16</v>
      </c>
    </row>
    <row r="560" spans="4:8" x14ac:dyDescent="0.3">
      <c r="D560" s="15" t="s">
        <v>1087</v>
      </c>
      <c r="E560" s="15" t="s">
        <v>1088</v>
      </c>
      <c r="F560" s="15" t="s">
        <v>14</v>
      </c>
      <c r="G560" s="15" t="s">
        <v>15</v>
      </c>
      <c r="H560" s="15" t="s">
        <v>16</v>
      </c>
    </row>
    <row r="561" spans="4:8" x14ac:dyDescent="0.3">
      <c r="D561" s="15" t="s">
        <v>1089</v>
      </c>
      <c r="E561" s="15" t="s">
        <v>1090</v>
      </c>
      <c r="F561" s="15" t="s">
        <v>24</v>
      </c>
      <c r="G561" s="15" t="s">
        <v>20</v>
      </c>
      <c r="H561" s="15" t="s">
        <v>16</v>
      </c>
    </row>
    <row r="562" spans="4:8" x14ac:dyDescent="0.3">
      <c r="D562" s="15" t="s">
        <v>1091</v>
      </c>
      <c r="E562" s="15" t="s">
        <v>1092</v>
      </c>
      <c r="F562" s="15" t="s">
        <v>14</v>
      </c>
      <c r="G562" s="15" t="s">
        <v>15</v>
      </c>
      <c r="H562" s="15" t="s">
        <v>16</v>
      </c>
    </row>
    <row r="563" spans="4:8" x14ac:dyDescent="0.3">
      <c r="D563" s="15" t="s">
        <v>1093</v>
      </c>
      <c r="E563" s="15" t="s">
        <v>1094</v>
      </c>
      <c r="F563" s="15" t="s">
        <v>14</v>
      </c>
      <c r="G563" s="15" t="s">
        <v>15</v>
      </c>
      <c r="H563" s="15" t="s">
        <v>16</v>
      </c>
    </row>
    <row r="564" spans="4:8" x14ac:dyDescent="0.3">
      <c r="D564" s="15" t="s">
        <v>1095</v>
      </c>
      <c r="E564" s="15" t="s">
        <v>1096</v>
      </c>
      <c r="F564" s="15" t="s">
        <v>24</v>
      </c>
      <c r="G564" s="15" t="s">
        <v>25</v>
      </c>
      <c r="H564" s="15" t="s">
        <v>16</v>
      </c>
    </row>
    <row r="565" spans="4:8" x14ac:dyDescent="0.3">
      <c r="D565" s="15" t="s">
        <v>1097</v>
      </c>
      <c r="E565" s="15" t="s">
        <v>1098</v>
      </c>
      <c r="F565" s="15" t="s">
        <v>24</v>
      </c>
      <c r="G565" s="15" t="s">
        <v>25</v>
      </c>
      <c r="H565" s="15" t="s">
        <v>16</v>
      </c>
    </row>
    <row r="566" spans="4:8" x14ac:dyDescent="0.3">
      <c r="D566" s="15" t="s">
        <v>1099</v>
      </c>
      <c r="E566" s="15" t="s">
        <v>1100</v>
      </c>
      <c r="F566" s="15" t="s">
        <v>14</v>
      </c>
      <c r="G566" s="15" t="s">
        <v>15</v>
      </c>
      <c r="H566" s="15" t="s">
        <v>16</v>
      </c>
    </row>
    <row r="567" spans="4:8" x14ac:dyDescent="0.3">
      <c r="D567" s="15" t="s">
        <v>1101</v>
      </c>
      <c r="E567" s="15" t="s">
        <v>1102</v>
      </c>
      <c r="F567" s="15" t="s">
        <v>14</v>
      </c>
      <c r="G567" s="15" t="s">
        <v>15</v>
      </c>
      <c r="H567" s="15" t="s">
        <v>16</v>
      </c>
    </row>
    <row r="568" spans="4:8" x14ac:dyDescent="0.3">
      <c r="D568" s="15" t="s">
        <v>1103</v>
      </c>
      <c r="E568" s="15" t="s">
        <v>1104</v>
      </c>
      <c r="F568" s="15" t="s">
        <v>28</v>
      </c>
      <c r="G568" s="15" t="s">
        <v>15</v>
      </c>
      <c r="H568" s="15" t="s">
        <v>29</v>
      </c>
    </row>
    <row r="569" spans="4:8" x14ac:dyDescent="0.3">
      <c r="D569" s="15" t="s">
        <v>1105</v>
      </c>
      <c r="E569" s="15" t="s">
        <v>1106</v>
      </c>
      <c r="F569" s="15" t="s">
        <v>28</v>
      </c>
      <c r="G569" s="15" t="s">
        <v>15</v>
      </c>
      <c r="H569" s="15" t="s">
        <v>29</v>
      </c>
    </row>
    <row r="570" spans="4:8" x14ac:dyDescent="0.3">
      <c r="D570" s="15" t="s">
        <v>1107</v>
      </c>
      <c r="E570" s="15" t="s">
        <v>1108</v>
      </c>
      <c r="F570" s="15" t="s">
        <v>24</v>
      </c>
      <c r="G570" s="15" t="s">
        <v>25</v>
      </c>
      <c r="H570" s="15" t="s">
        <v>16</v>
      </c>
    </row>
    <row r="571" spans="4:8" x14ac:dyDescent="0.3">
      <c r="D571" s="15" t="s">
        <v>1109</v>
      </c>
      <c r="E571" s="15" t="s">
        <v>1110</v>
      </c>
      <c r="F571" s="15" t="s">
        <v>24</v>
      </c>
      <c r="G571" s="15" t="s">
        <v>20</v>
      </c>
      <c r="H571" s="15" t="s">
        <v>16</v>
      </c>
    </row>
    <row r="572" spans="4:8" x14ac:dyDescent="0.3">
      <c r="D572" s="15" t="s">
        <v>1111</v>
      </c>
      <c r="E572" s="15" t="s">
        <v>1112</v>
      </c>
      <c r="F572" s="15" t="s">
        <v>49</v>
      </c>
      <c r="G572" s="15" t="s">
        <v>25</v>
      </c>
      <c r="H572" s="15" t="s">
        <v>29</v>
      </c>
    </row>
    <row r="573" spans="4:8" x14ac:dyDescent="0.3">
      <c r="D573" s="15" t="s">
        <v>1113</v>
      </c>
      <c r="E573" s="15" t="s">
        <v>1114</v>
      </c>
      <c r="F573" s="15" t="s">
        <v>19</v>
      </c>
      <c r="G573" s="15" t="s">
        <v>20</v>
      </c>
      <c r="H573" s="15" t="s">
        <v>33</v>
      </c>
    </row>
    <row r="574" spans="4:8" x14ac:dyDescent="0.3">
      <c r="D574" s="15" t="s">
        <v>1115</v>
      </c>
      <c r="E574" s="15" t="s">
        <v>1116</v>
      </c>
      <c r="F574" s="15" t="s">
        <v>14</v>
      </c>
      <c r="G574" s="15" t="s">
        <v>15</v>
      </c>
      <c r="H574" s="15" t="s">
        <v>16</v>
      </c>
    </row>
    <row r="575" spans="4:8" x14ac:dyDescent="0.3">
      <c r="D575" s="15" t="s">
        <v>1117</v>
      </c>
      <c r="E575" s="15" t="s">
        <v>1118</v>
      </c>
      <c r="F575" s="15" t="s">
        <v>28</v>
      </c>
      <c r="G575" s="15" t="s">
        <v>15</v>
      </c>
      <c r="H575" s="15" t="s">
        <v>29</v>
      </c>
    </row>
    <row r="576" spans="4:8" x14ac:dyDescent="0.3">
      <c r="D576" s="15" t="s">
        <v>1119</v>
      </c>
      <c r="E576" s="15" t="s">
        <v>1120</v>
      </c>
      <c r="F576" s="15" t="s">
        <v>19</v>
      </c>
      <c r="G576" s="15" t="s">
        <v>20</v>
      </c>
      <c r="H576" s="15" t="s">
        <v>33</v>
      </c>
    </row>
    <row r="577" spans="4:8" x14ac:dyDescent="0.3">
      <c r="D577" s="15" t="s">
        <v>1121</v>
      </c>
      <c r="E577" s="15" t="s">
        <v>1122</v>
      </c>
      <c r="F577" s="15" t="s">
        <v>24</v>
      </c>
      <c r="G577" s="15" t="s">
        <v>20</v>
      </c>
      <c r="H577" s="15" t="s">
        <v>16</v>
      </c>
    </row>
    <row r="578" spans="4:8" x14ac:dyDescent="0.3">
      <c r="D578" s="15" t="s">
        <v>1123</v>
      </c>
      <c r="E578" s="15" t="s">
        <v>1124</v>
      </c>
      <c r="F578" s="15" t="s">
        <v>32</v>
      </c>
      <c r="G578" s="15" t="s">
        <v>15</v>
      </c>
      <c r="H578" s="15" t="s">
        <v>33</v>
      </c>
    </row>
    <row r="579" spans="4:8" x14ac:dyDescent="0.3">
      <c r="D579" s="15" t="s">
        <v>1125</v>
      </c>
      <c r="E579" s="15" t="s">
        <v>1126</v>
      </c>
      <c r="F579" s="15" t="s">
        <v>67</v>
      </c>
      <c r="G579" s="15" t="s">
        <v>107</v>
      </c>
      <c r="H579" s="15" t="s">
        <v>16</v>
      </c>
    </row>
    <row r="580" spans="4:8" x14ac:dyDescent="0.3">
      <c r="D580" s="15" t="s">
        <v>1127</v>
      </c>
      <c r="E580" s="15" t="s">
        <v>2539</v>
      </c>
      <c r="F580" s="15" t="s">
        <v>32</v>
      </c>
      <c r="G580" s="15" t="s">
        <v>15</v>
      </c>
      <c r="H580" s="15" t="s">
        <v>33</v>
      </c>
    </row>
    <row r="581" spans="4:8" x14ac:dyDescent="0.3">
      <c r="D581" s="15" t="s">
        <v>1128</v>
      </c>
      <c r="E581" s="15" t="s">
        <v>1129</v>
      </c>
      <c r="F581" s="15" t="s">
        <v>19</v>
      </c>
      <c r="G581" s="15" t="s">
        <v>20</v>
      </c>
      <c r="H581" s="15" t="s">
        <v>33</v>
      </c>
    </row>
    <row r="582" spans="4:8" x14ac:dyDescent="0.3">
      <c r="D582" s="15" t="s">
        <v>1130</v>
      </c>
      <c r="E582" s="15" t="s">
        <v>1131</v>
      </c>
      <c r="F582" s="15" t="s">
        <v>67</v>
      </c>
      <c r="G582" s="15" t="s">
        <v>20</v>
      </c>
      <c r="H582" s="15" t="s">
        <v>68</v>
      </c>
    </row>
    <row r="583" spans="4:8" x14ac:dyDescent="0.3">
      <c r="D583" s="15" t="s">
        <v>1132</v>
      </c>
      <c r="E583" s="15" t="s">
        <v>1133</v>
      </c>
      <c r="F583" s="15" t="s">
        <v>28</v>
      </c>
      <c r="G583" s="15" t="s">
        <v>15</v>
      </c>
      <c r="H583" s="15" t="s">
        <v>29</v>
      </c>
    </row>
    <row r="584" spans="4:8" x14ac:dyDescent="0.3">
      <c r="D584" s="17" t="s">
        <v>2508</v>
      </c>
      <c r="E584" s="15" t="s">
        <v>2356</v>
      </c>
      <c r="F584" s="17" t="s">
        <v>28</v>
      </c>
      <c r="G584" s="17" t="s">
        <v>15</v>
      </c>
      <c r="H584" s="17" t="s">
        <v>29</v>
      </c>
    </row>
    <row r="585" spans="4:8" x14ac:dyDescent="0.3">
      <c r="D585" s="15" t="s">
        <v>1134</v>
      </c>
      <c r="E585" s="15" t="s">
        <v>1135</v>
      </c>
      <c r="F585" s="15" t="s">
        <v>14</v>
      </c>
      <c r="G585" s="15" t="s">
        <v>15</v>
      </c>
      <c r="H585" s="15" t="s">
        <v>16</v>
      </c>
    </row>
    <row r="586" spans="4:8" x14ac:dyDescent="0.3">
      <c r="D586" s="15" t="s">
        <v>1136</v>
      </c>
      <c r="E586" s="15" t="s">
        <v>1137</v>
      </c>
      <c r="F586" s="15" t="s">
        <v>19</v>
      </c>
      <c r="G586" s="15" t="s">
        <v>20</v>
      </c>
      <c r="H586" s="15" t="s">
        <v>33</v>
      </c>
    </row>
    <row r="587" spans="4:8" ht="15" customHeight="1" x14ac:dyDescent="0.3">
      <c r="D587" s="15" t="s">
        <v>1138</v>
      </c>
      <c r="E587" s="15" t="s">
        <v>1139</v>
      </c>
      <c r="F587" s="15" t="s">
        <v>19</v>
      </c>
      <c r="G587" s="15" t="s">
        <v>25</v>
      </c>
      <c r="H587" s="15" t="s">
        <v>33</v>
      </c>
    </row>
    <row r="588" spans="4:8" x14ac:dyDescent="0.3">
      <c r="D588" s="15" t="s">
        <v>1140</v>
      </c>
      <c r="E588" s="15" t="s">
        <v>2598</v>
      </c>
      <c r="F588" s="15" t="s">
        <v>19</v>
      </c>
      <c r="G588" s="15" t="s">
        <v>25</v>
      </c>
      <c r="H588" s="15" t="s">
        <v>33</v>
      </c>
    </row>
    <row r="589" spans="4:8" x14ac:dyDescent="0.3">
      <c r="D589" s="15" t="s">
        <v>1141</v>
      </c>
      <c r="E589" s="15" t="s">
        <v>1142</v>
      </c>
      <c r="F589" s="15" t="s">
        <v>14</v>
      </c>
      <c r="G589" s="15" t="s">
        <v>15</v>
      </c>
      <c r="H589" s="15" t="s">
        <v>16</v>
      </c>
    </row>
    <row r="590" spans="4:8" x14ac:dyDescent="0.3">
      <c r="D590" s="15" t="s">
        <v>1143</v>
      </c>
      <c r="E590" s="15" t="s">
        <v>1144</v>
      </c>
      <c r="F590" s="15" t="s">
        <v>14</v>
      </c>
      <c r="G590" s="15" t="s">
        <v>15</v>
      </c>
      <c r="H590" s="15" t="s">
        <v>16</v>
      </c>
    </row>
    <row r="591" spans="4:8" x14ac:dyDescent="0.3">
      <c r="D591" s="15" t="s">
        <v>1145</v>
      </c>
      <c r="E591" s="15" t="s">
        <v>1146</v>
      </c>
      <c r="F591" s="15" t="s">
        <v>28</v>
      </c>
      <c r="G591" s="15" t="s">
        <v>15</v>
      </c>
      <c r="H591" s="15" t="s">
        <v>29</v>
      </c>
    </row>
    <row r="592" spans="4:8" x14ac:dyDescent="0.3">
      <c r="D592" s="15" t="s">
        <v>1147</v>
      </c>
      <c r="E592" s="15" t="s">
        <v>1148</v>
      </c>
      <c r="F592" s="15" t="s">
        <v>24</v>
      </c>
      <c r="G592" s="15" t="s">
        <v>20</v>
      </c>
      <c r="H592" s="15" t="s">
        <v>16</v>
      </c>
    </row>
    <row r="593" spans="4:8" x14ac:dyDescent="0.3">
      <c r="D593" s="15" t="s">
        <v>1149</v>
      </c>
      <c r="E593" s="15" t="s">
        <v>1150</v>
      </c>
      <c r="F593" s="15" t="s">
        <v>28</v>
      </c>
      <c r="G593" s="15" t="s">
        <v>15</v>
      </c>
      <c r="H593" s="15" t="s">
        <v>29</v>
      </c>
    </row>
    <row r="594" spans="4:8" x14ac:dyDescent="0.3">
      <c r="D594" s="15" t="s">
        <v>1151</v>
      </c>
      <c r="E594" s="15" t="s">
        <v>1152</v>
      </c>
      <c r="F594" s="15" t="s">
        <v>14</v>
      </c>
      <c r="G594" s="15" t="s">
        <v>15</v>
      </c>
      <c r="H594" s="15" t="s">
        <v>16</v>
      </c>
    </row>
    <row r="595" spans="4:8" x14ac:dyDescent="0.3">
      <c r="D595" s="15" t="s">
        <v>1153</v>
      </c>
      <c r="E595" s="15" t="s">
        <v>1154</v>
      </c>
      <c r="F595" s="15" t="s">
        <v>14</v>
      </c>
      <c r="G595" s="15" t="s">
        <v>15</v>
      </c>
      <c r="H595" s="15" t="s">
        <v>16</v>
      </c>
    </row>
    <row r="596" spans="4:8" x14ac:dyDescent="0.3">
      <c r="D596" s="17" t="s">
        <v>2556</v>
      </c>
      <c r="E596" s="17" t="s">
        <v>2557</v>
      </c>
      <c r="F596" s="17" t="s">
        <v>77</v>
      </c>
      <c r="G596" s="17" t="s">
        <v>78</v>
      </c>
      <c r="H596" s="17" t="s">
        <v>707</v>
      </c>
    </row>
    <row r="597" spans="4:8" x14ac:dyDescent="0.3">
      <c r="D597" s="15" t="s">
        <v>1155</v>
      </c>
      <c r="E597" s="15" t="s">
        <v>1156</v>
      </c>
      <c r="F597" s="15" t="s">
        <v>77</v>
      </c>
      <c r="G597" s="15" t="s">
        <v>78</v>
      </c>
      <c r="H597" s="15" t="s">
        <v>16</v>
      </c>
    </row>
    <row r="598" spans="4:8" x14ac:dyDescent="0.3">
      <c r="D598" s="15" t="s">
        <v>1157</v>
      </c>
      <c r="E598" s="15" t="s">
        <v>1158</v>
      </c>
      <c r="F598" s="15" t="s">
        <v>19</v>
      </c>
      <c r="G598" s="15" t="s">
        <v>107</v>
      </c>
      <c r="H598" s="15" t="s">
        <v>33</v>
      </c>
    </row>
    <row r="599" spans="4:8" x14ac:dyDescent="0.3">
      <c r="D599" s="15" t="s">
        <v>1159</v>
      </c>
      <c r="E599" s="15" t="s">
        <v>1160</v>
      </c>
      <c r="F599" s="15" t="s">
        <v>14</v>
      </c>
      <c r="G599" s="15" t="s">
        <v>15</v>
      </c>
      <c r="H599" s="15" t="s">
        <v>16</v>
      </c>
    </row>
    <row r="600" spans="4:8" x14ac:dyDescent="0.3">
      <c r="D600" s="15" t="s">
        <v>1161</v>
      </c>
      <c r="E600" s="15" t="s">
        <v>1162</v>
      </c>
      <c r="F600" s="15" t="s">
        <v>19</v>
      </c>
      <c r="G600" s="15" t="s">
        <v>20</v>
      </c>
      <c r="H600" s="15" t="s">
        <v>33</v>
      </c>
    </row>
    <row r="601" spans="4:8" x14ac:dyDescent="0.3">
      <c r="D601" s="15" t="s">
        <v>1163</v>
      </c>
      <c r="E601" s="15" t="s">
        <v>1164</v>
      </c>
      <c r="F601" s="15" t="s">
        <v>19</v>
      </c>
      <c r="G601" s="15" t="s">
        <v>20</v>
      </c>
      <c r="H601" s="15" t="s">
        <v>33</v>
      </c>
    </row>
    <row r="602" spans="4:8" x14ac:dyDescent="0.3">
      <c r="D602" s="15" t="s">
        <v>1165</v>
      </c>
      <c r="E602" s="15" t="s">
        <v>1166</v>
      </c>
      <c r="F602" s="15" t="s">
        <v>67</v>
      </c>
      <c r="G602" s="15" t="s">
        <v>20</v>
      </c>
      <c r="H602" s="15" t="s">
        <v>68</v>
      </c>
    </row>
    <row r="603" spans="4:8" x14ac:dyDescent="0.3">
      <c r="D603" s="15" t="s">
        <v>1167</v>
      </c>
      <c r="E603" s="15" t="s">
        <v>1168</v>
      </c>
      <c r="F603" s="15" t="s">
        <v>77</v>
      </c>
      <c r="G603" s="15" t="s">
        <v>78</v>
      </c>
      <c r="H603" s="15" t="s">
        <v>16</v>
      </c>
    </row>
    <row r="604" spans="4:8" x14ac:dyDescent="0.3">
      <c r="D604" s="15" t="s">
        <v>1169</v>
      </c>
      <c r="E604" s="15" t="s">
        <v>1170</v>
      </c>
      <c r="F604" s="15" t="s">
        <v>77</v>
      </c>
      <c r="G604" s="15" t="s">
        <v>78</v>
      </c>
      <c r="H604" s="15" t="s">
        <v>16</v>
      </c>
    </row>
    <row r="605" spans="4:8" x14ac:dyDescent="0.3">
      <c r="D605" s="15" t="s">
        <v>1171</v>
      </c>
      <c r="E605" s="15" t="s">
        <v>1172</v>
      </c>
      <c r="F605" s="15" t="s">
        <v>14</v>
      </c>
      <c r="G605" s="15" t="s">
        <v>15</v>
      </c>
      <c r="H605" s="15" t="s">
        <v>16</v>
      </c>
    </row>
    <row r="606" spans="4:8" x14ac:dyDescent="0.3">
      <c r="D606" s="15" t="s">
        <v>1173</v>
      </c>
      <c r="E606" s="15" t="s">
        <v>1174</v>
      </c>
      <c r="F606" s="15" t="s">
        <v>14</v>
      </c>
      <c r="G606" s="15" t="s">
        <v>15</v>
      </c>
      <c r="H606" s="15" t="s">
        <v>16</v>
      </c>
    </row>
    <row r="607" spans="4:8" x14ac:dyDescent="0.3">
      <c r="D607" s="15" t="s">
        <v>1176</v>
      </c>
      <c r="E607" s="15" t="s">
        <v>1177</v>
      </c>
      <c r="F607" s="15" t="s">
        <v>77</v>
      </c>
      <c r="G607" s="15" t="s">
        <v>78</v>
      </c>
      <c r="H607" s="15" t="s">
        <v>180</v>
      </c>
    </row>
    <row r="608" spans="4:8" x14ac:dyDescent="0.3">
      <c r="D608" s="15" t="s">
        <v>1178</v>
      </c>
      <c r="E608" s="15" t="s">
        <v>1179</v>
      </c>
      <c r="F608" s="15" t="s">
        <v>77</v>
      </c>
      <c r="G608" s="15" t="s">
        <v>78</v>
      </c>
      <c r="H608" s="15" t="s">
        <v>16</v>
      </c>
    </row>
    <row r="609" spans="4:8" x14ac:dyDescent="0.3">
      <c r="D609" s="15" t="s">
        <v>1180</v>
      </c>
      <c r="E609" s="15" t="s">
        <v>1181</v>
      </c>
      <c r="F609" s="15" t="s">
        <v>24</v>
      </c>
      <c r="G609" s="15" t="s">
        <v>20</v>
      </c>
      <c r="H609" s="15" t="s">
        <v>16</v>
      </c>
    </row>
    <row r="610" spans="4:8" x14ac:dyDescent="0.3">
      <c r="D610" s="15" t="s">
        <v>1182</v>
      </c>
      <c r="E610" s="15" t="s">
        <v>1183</v>
      </c>
      <c r="F610" s="15" t="s">
        <v>77</v>
      </c>
      <c r="G610" s="15" t="s">
        <v>78</v>
      </c>
      <c r="H610" s="15" t="s">
        <v>16</v>
      </c>
    </row>
    <row r="611" spans="4:8" x14ac:dyDescent="0.3">
      <c r="D611" s="15" t="s">
        <v>1184</v>
      </c>
      <c r="E611" s="15" t="s">
        <v>1185</v>
      </c>
      <c r="F611" s="15" t="s">
        <v>32</v>
      </c>
      <c r="G611" s="15" t="s">
        <v>15</v>
      </c>
      <c r="H611" s="15" t="s">
        <v>33</v>
      </c>
    </row>
    <row r="612" spans="4:8" x14ac:dyDescent="0.3">
      <c r="D612" s="15" t="s">
        <v>1186</v>
      </c>
      <c r="E612" s="15" t="s">
        <v>1187</v>
      </c>
      <c r="F612" s="15" t="s">
        <v>32</v>
      </c>
      <c r="G612" s="15" t="s">
        <v>15</v>
      </c>
      <c r="H612" s="15" t="s">
        <v>33</v>
      </c>
    </row>
    <row r="613" spans="4:8" x14ac:dyDescent="0.3">
      <c r="D613" s="15" t="s">
        <v>1188</v>
      </c>
      <c r="E613" s="15" t="s">
        <v>1189</v>
      </c>
      <c r="F613" s="15" t="s">
        <v>19</v>
      </c>
      <c r="G613" s="15" t="s">
        <v>20</v>
      </c>
      <c r="H613" s="15" t="s">
        <v>33</v>
      </c>
    </row>
    <row r="614" spans="4:8" x14ac:dyDescent="0.3">
      <c r="D614" s="15" t="s">
        <v>1190</v>
      </c>
      <c r="E614" s="15" t="s">
        <v>1191</v>
      </c>
      <c r="F614" s="15" t="s">
        <v>14</v>
      </c>
      <c r="G614" s="15" t="s">
        <v>15</v>
      </c>
      <c r="H614" s="15" t="s">
        <v>16</v>
      </c>
    </row>
    <row r="615" spans="4:8" x14ac:dyDescent="0.3">
      <c r="D615" s="15" t="s">
        <v>1192</v>
      </c>
      <c r="E615" s="15" t="s">
        <v>1193</v>
      </c>
      <c r="F615" s="15" t="s">
        <v>67</v>
      </c>
      <c r="G615" s="15" t="s">
        <v>20</v>
      </c>
      <c r="H615" s="15" t="s">
        <v>68</v>
      </c>
    </row>
    <row r="616" spans="4:8" x14ac:dyDescent="0.3">
      <c r="D616" s="15" t="s">
        <v>1194</v>
      </c>
      <c r="E616" s="15" t="s">
        <v>1195</v>
      </c>
      <c r="F616" s="15" t="s">
        <v>77</v>
      </c>
      <c r="G616" s="15" t="s">
        <v>78</v>
      </c>
      <c r="H616" s="15" t="s">
        <v>16</v>
      </c>
    </row>
    <row r="617" spans="4:8" x14ac:dyDescent="0.3">
      <c r="D617" s="15" t="s">
        <v>1196</v>
      </c>
      <c r="E617" s="15" t="s">
        <v>1197</v>
      </c>
      <c r="F617" s="15" t="s">
        <v>77</v>
      </c>
      <c r="G617" s="15" t="s">
        <v>78</v>
      </c>
      <c r="H617" s="15" t="s">
        <v>16</v>
      </c>
    </row>
    <row r="618" spans="4:8" x14ac:dyDescent="0.3">
      <c r="D618" s="15" t="s">
        <v>1198</v>
      </c>
      <c r="E618" s="15" t="s">
        <v>1199</v>
      </c>
      <c r="F618" s="15" t="s">
        <v>24</v>
      </c>
      <c r="G618" s="15" t="s">
        <v>25</v>
      </c>
      <c r="H618" s="15" t="s">
        <v>16</v>
      </c>
    </row>
    <row r="619" spans="4:8" x14ac:dyDescent="0.3">
      <c r="D619" s="15" t="s">
        <v>1200</v>
      </c>
      <c r="E619" s="15" t="s">
        <v>1201</v>
      </c>
      <c r="F619" s="15" t="s">
        <v>19</v>
      </c>
      <c r="G619" s="15" t="s">
        <v>20</v>
      </c>
      <c r="H619" s="15" t="s">
        <v>33</v>
      </c>
    </row>
    <row r="620" spans="4:8" x14ac:dyDescent="0.3">
      <c r="D620" s="15" t="s">
        <v>1202</v>
      </c>
      <c r="E620" s="15" t="s">
        <v>1203</v>
      </c>
      <c r="F620" s="15" t="s">
        <v>14</v>
      </c>
      <c r="G620" s="15" t="s">
        <v>15</v>
      </c>
      <c r="H620" s="15" t="s">
        <v>16</v>
      </c>
    </row>
    <row r="621" spans="4:8" x14ac:dyDescent="0.3">
      <c r="D621" s="15" t="s">
        <v>1204</v>
      </c>
      <c r="E621" s="15" t="s">
        <v>1205</v>
      </c>
      <c r="F621" s="15" t="s">
        <v>57</v>
      </c>
      <c r="G621" s="15" t="s">
        <v>25</v>
      </c>
      <c r="H621" s="15" t="s">
        <v>58</v>
      </c>
    </row>
    <row r="622" spans="4:8" x14ac:dyDescent="0.3">
      <c r="D622" s="15" t="s">
        <v>1206</v>
      </c>
      <c r="E622" s="15" t="s">
        <v>1207</v>
      </c>
      <c r="F622" s="15" t="s">
        <v>32</v>
      </c>
      <c r="G622" s="15" t="s">
        <v>15</v>
      </c>
      <c r="H622" s="15" t="s">
        <v>33</v>
      </c>
    </row>
    <row r="623" spans="4:8" x14ac:dyDescent="0.3">
      <c r="D623" s="15" t="s">
        <v>1208</v>
      </c>
      <c r="E623" s="15" t="s">
        <v>1209</v>
      </c>
      <c r="F623" s="15" t="s">
        <v>49</v>
      </c>
      <c r="G623" s="15" t="s">
        <v>20</v>
      </c>
      <c r="H623" s="15" t="s">
        <v>29</v>
      </c>
    </row>
    <row r="624" spans="4:8" x14ac:dyDescent="0.3">
      <c r="D624" s="15" t="s">
        <v>1210</v>
      </c>
      <c r="E624" s="15" t="s">
        <v>1211</v>
      </c>
      <c r="F624" s="15" t="s">
        <v>28</v>
      </c>
      <c r="G624" s="15" t="s">
        <v>15</v>
      </c>
      <c r="H624" s="15" t="s">
        <v>29</v>
      </c>
    </row>
    <row r="625" spans="4:8" x14ac:dyDescent="0.3">
      <c r="D625" s="15" t="s">
        <v>1212</v>
      </c>
      <c r="E625" s="15" t="s">
        <v>1213</v>
      </c>
      <c r="F625" s="15" t="s">
        <v>28</v>
      </c>
      <c r="G625" s="15" t="s">
        <v>15</v>
      </c>
      <c r="H625" s="15" t="s">
        <v>29</v>
      </c>
    </row>
    <row r="626" spans="4:8" x14ac:dyDescent="0.3">
      <c r="D626" s="15" t="s">
        <v>1214</v>
      </c>
      <c r="E626" s="15" t="s">
        <v>1215</v>
      </c>
      <c r="F626" s="15" t="s">
        <v>14</v>
      </c>
      <c r="G626" s="15" t="s">
        <v>15</v>
      </c>
      <c r="H626" s="15" t="s">
        <v>16</v>
      </c>
    </row>
    <row r="627" spans="4:8" x14ac:dyDescent="0.3">
      <c r="D627" s="15" t="s">
        <v>1216</v>
      </c>
      <c r="E627" s="15" t="s">
        <v>1217</v>
      </c>
      <c r="F627" s="15" t="s">
        <v>162</v>
      </c>
      <c r="G627" s="15" t="s">
        <v>25</v>
      </c>
      <c r="H627" s="15" t="s">
        <v>163</v>
      </c>
    </row>
    <row r="628" spans="4:8" x14ac:dyDescent="0.3">
      <c r="D628" s="15" t="s">
        <v>1218</v>
      </c>
      <c r="E628" s="15" t="s">
        <v>1219</v>
      </c>
      <c r="F628" s="15" t="s">
        <v>14</v>
      </c>
      <c r="G628" s="15" t="s">
        <v>15</v>
      </c>
      <c r="H628" s="15" t="s">
        <v>16</v>
      </c>
    </row>
    <row r="629" spans="4:8" x14ac:dyDescent="0.3">
      <c r="D629" s="15" t="s">
        <v>1220</v>
      </c>
      <c r="E629" s="15" t="s">
        <v>1221</v>
      </c>
      <c r="F629" s="15" t="s">
        <v>32</v>
      </c>
      <c r="G629" s="15" t="s">
        <v>15</v>
      </c>
      <c r="H629" s="15" t="s">
        <v>33</v>
      </c>
    </row>
    <row r="630" spans="4:8" x14ac:dyDescent="0.3">
      <c r="D630" s="15" t="s">
        <v>1222</v>
      </c>
      <c r="E630" s="15" t="s">
        <v>1223</v>
      </c>
      <c r="F630" s="15" t="s">
        <v>24</v>
      </c>
      <c r="G630" s="15" t="s">
        <v>107</v>
      </c>
      <c r="H630" s="15" t="s">
        <v>16</v>
      </c>
    </row>
    <row r="631" spans="4:8" x14ac:dyDescent="0.3">
      <c r="D631" s="15" t="s">
        <v>1224</v>
      </c>
      <c r="E631" s="15" t="s">
        <v>1225</v>
      </c>
      <c r="F631" s="15" t="s">
        <v>19</v>
      </c>
      <c r="G631" s="15" t="s">
        <v>20</v>
      </c>
      <c r="H631" s="15" t="s">
        <v>33</v>
      </c>
    </row>
    <row r="632" spans="4:8" x14ac:dyDescent="0.3">
      <c r="D632" s="15" t="s">
        <v>1226</v>
      </c>
      <c r="E632" s="15" t="s">
        <v>1227</v>
      </c>
      <c r="F632" s="15" t="s">
        <v>24</v>
      </c>
      <c r="G632" s="15" t="s">
        <v>25</v>
      </c>
      <c r="H632" s="15" t="s">
        <v>16</v>
      </c>
    </row>
    <row r="633" spans="4:8" x14ac:dyDescent="0.3">
      <c r="D633" s="15" t="s">
        <v>1228</v>
      </c>
      <c r="E633" s="15" t="s">
        <v>1229</v>
      </c>
      <c r="F633" s="15" t="s">
        <v>77</v>
      </c>
      <c r="G633" s="15" t="s">
        <v>78</v>
      </c>
      <c r="H633" s="15" t="s">
        <v>16</v>
      </c>
    </row>
    <row r="634" spans="4:8" x14ac:dyDescent="0.3">
      <c r="D634" s="15" t="s">
        <v>1230</v>
      </c>
      <c r="E634" s="15" t="s">
        <v>1231</v>
      </c>
      <c r="F634" s="15" t="s">
        <v>57</v>
      </c>
      <c r="G634" s="15" t="s">
        <v>20</v>
      </c>
      <c r="H634" s="15" t="s">
        <v>58</v>
      </c>
    </row>
    <row r="635" spans="4:8" x14ac:dyDescent="0.3">
      <c r="D635" s="15" t="s">
        <v>2586</v>
      </c>
      <c r="E635" s="15" t="s">
        <v>2587</v>
      </c>
      <c r="F635" s="15" t="s">
        <v>14</v>
      </c>
      <c r="G635" s="15" t="s">
        <v>15</v>
      </c>
      <c r="H635" s="15" t="s">
        <v>16</v>
      </c>
    </row>
    <row r="636" spans="4:8" x14ac:dyDescent="0.3">
      <c r="D636" s="15" t="s">
        <v>1232</v>
      </c>
      <c r="E636" s="15" t="s">
        <v>1233</v>
      </c>
      <c r="F636" s="15" t="s">
        <v>14</v>
      </c>
      <c r="G636" s="15" t="s">
        <v>15</v>
      </c>
      <c r="H636" s="15" t="s">
        <v>16</v>
      </c>
    </row>
    <row r="637" spans="4:8" x14ac:dyDescent="0.3">
      <c r="D637" s="15" t="s">
        <v>1234</v>
      </c>
      <c r="E637" s="15" t="s">
        <v>1235</v>
      </c>
      <c r="F637" s="15" t="s">
        <v>28</v>
      </c>
      <c r="G637" s="15" t="s">
        <v>15</v>
      </c>
      <c r="H637" s="15" t="s">
        <v>29</v>
      </c>
    </row>
    <row r="638" spans="4:8" x14ac:dyDescent="0.3">
      <c r="D638" s="15" t="s">
        <v>1236</v>
      </c>
      <c r="E638" s="15" t="s">
        <v>1237</v>
      </c>
      <c r="F638" s="15" t="s">
        <v>28</v>
      </c>
      <c r="G638" s="15" t="s">
        <v>15</v>
      </c>
      <c r="H638" s="15" t="s">
        <v>29</v>
      </c>
    </row>
    <row r="639" spans="4:8" x14ac:dyDescent="0.3">
      <c r="D639" s="15" t="s">
        <v>1238</v>
      </c>
      <c r="E639" s="15" t="s">
        <v>1239</v>
      </c>
      <c r="F639" s="15" t="s">
        <v>77</v>
      </c>
      <c r="G639" s="15" t="s">
        <v>78</v>
      </c>
      <c r="H639" s="15" t="s">
        <v>16</v>
      </c>
    </row>
    <row r="640" spans="4:8" x14ac:dyDescent="0.3">
      <c r="D640" s="15" t="s">
        <v>1240</v>
      </c>
      <c r="E640" s="15" t="s">
        <v>1241</v>
      </c>
      <c r="F640" s="15" t="s">
        <v>77</v>
      </c>
      <c r="G640" s="15" t="s">
        <v>78</v>
      </c>
      <c r="H640" s="15" t="s">
        <v>16</v>
      </c>
    </row>
    <row r="641" spans="4:8" x14ac:dyDescent="0.3">
      <c r="D641" s="15" t="s">
        <v>1242</v>
      </c>
      <c r="E641" s="15" t="s">
        <v>1243</v>
      </c>
      <c r="F641" s="15" t="s">
        <v>77</v>
      </c>
      <c r="G641" s="15" t="s">
        <v>78</v>
      </c>
      <c r="H641" s="15" t="s">
        <v>16</v>
      </c>
    </row>
    <row r="642" spans="4:8" x14ac:dyDescent="0.3">
      <c r="D642" s="15" t="s">
        <v>1244</v>
      </c>
      <c r="E642" s="15" t="s">
        <v>1245</v>
      </c>
      <c r="F642" s="15" t="s">
        <v>14</v>
      </c>
      <c r="G642" s="15" t="s">
        <v>15</v>
      </c>
      <c r="H642" s="15" t="s">
        <v>16</v>
      </c>
    </row>
    <row r="643" spans="4:8" x14ac:dyDescent="0.3">
      <c r="D643" s="15" t="s">
        <v>1246</v>
      </c>
      <c r="E643" s="15" t="s">
        <v>1247</v>
      </c>
      <c r="F643" s="15" t="s">
        <v>57</v>
      </c>
      <c r="G643" s="15" t="s">
        <v>25</v>
      </c>
      <c r="H643" s="15" t="s">
        <v>58</v>
      </c>
    </row>
    <row r="644" spans="4:8" x14ac:dyDescent="0.3">
      <c r="D644" s="15" t="s">
        <v>1248</v>
      </c>
      <c r="E644" s="15" t="s">
        <v>1249</v>
      </c>
      <c r="F644" s="15" t="s">
        <v>49</v>
      </c>
      <c r="G644" s="15" t="s">
        <v>25</v>
      </c>
      <c r="H644" s="15" t="s">
        <v>29</v>
      </c>
    </row>
    <row r="645" spans="4:8" x14ac:dyDescent="0.3">
      <c r="D645" s="15" t="s">
        <v>1250</v>
      </c>
      <c r="E645" s="15" t="s">
        <v>1251</v>
      </c>
      <c r="F645" s="15" t="s">
        <v>28</v>
      </c>
      <c r="G645" s="15" t="s">
        <v>15</v>
      </c>
      <c r="H645" s="15" t="s">
        <v>29</v>
      </c>
    </row>
    <row r="646" spans="4:8" x14ac:dyDescent="0.3">
      <c r="D646" s="15" t="s">
        <v>1252</v>
      </c>
      <c r="E646" s="15" t="s">
        <v>1253</v>
      </c>
      <c r="F646" s="15" t="s">
        <v>14</v>
      </c>
      <c r="G646" s="15" t="s">
        <v>15</v>
      </c>
      <c r="H646" s="15" t="s">
        <v>16</v>
      </c>
    </row>
    <row r="647" spans="4:8" x14ac:dyDescent="0.3">
      <c r="D647" s="15" t="s">
        <v>1254</v>
      </c>
      <c r="E647" s="15" t="s">
        <v>1255</v>
      </c>
      <c r="F647" s="15" t="s">
        <v>162</v>
      </c>
      <c r="G647" s="15" t="s">
        <v>20</v>
      </c>
      <c r="H647" s="15" t="s">
        <v>163</v>
      </c>
    </row>
    <row r="648" spans="4:8" x14ac:dyDescent="0.3">
      <c r="D648" s="15" t="s">
        <v>1256</v>
      </c>
      <c r="E648" s="15" t="s">
        <v>1257</v>
      </c>
      <c r="F648" s="15" t="s">
        <v>77</v>
      </c>
      <c r="G648" s="15" t="s">
        <v>78</v>
      </c>
      <c r="H648" s="15" t="s">
        <v>16</v>
      </c>
    </row>
    <row r="649" spans="4:8" x14ac:dyDescent="0.3">
      <c r="D649" s="15" t="s">
        <v>1258</v>
      </c>
      <c r="E649" s="15" t="s">
        <v>1259</v>
      </c>
      <c r="F649" s="15" t="s">
        <v>77</v>
      </c>
      <c r="G649" s="15" t="s">
        <v>78</v>
      </c>
      <c r="H649" s="15" t="s">
        <v>180</v>
      </c>
    </row>
    <row r="650" spans="4:8" x14ac:dyDescent="0.3">
      <c r="D650" s="15" t="s">
        <v>1260</v>
      </c>
      <c r="E650" s="15" t="s">
        <v>1261</v>
      </c>
      <c r="F650" s="15" t="s">
        <v>57</v>
      </c>
      <c r="G650" s="15" t="s">
        <v>20</v>
      </c>
      <c r="H650" s="15" t="s">
        <v>58</v>
      </c>
    </row>
    <row r="651" spans="4:8" x14ac:dyDescent="0.3">
      <c r="D651" s="15" t="s">
        <v>1262</v>
      </c>
      <c r="E651" s="15" t="s">
        <v>1263</v>
      </c>
      <c r="F651" s="15" t="s">
        <v>49</v>
      </c>
      <c r="G651" s="15" t="s">
        <v>20</v>
      </c>
      <c r="H651" s="15" t="s">
        <v>29</v>
      </c>
    </row>
    <row r="652" spans="4:8" x14ac:dyDescent="0.3">
      <c r="D652" s="15" t="s">
        <v>1264</v>
      </c>
      <c r="E652" s="15" t="s">
        <v>1265</v>
      </c>
      <c r="F652" s="15" t="s">
        <v>32</v>
      </c>
      <c r="G652" s="15" t="s">
        <v>15</v>
      </c>
      <c r="H652" s="15" t="s">
        <v>33</v>
      </c>
    </row>
    <row r="653" spans="4:8" x14ac:dyDescent="0.3">
      <c r="D653" s="15" t="s">
        <v>1266</v>
      </c>
      <c r="E653" s="15" t="s">
        <v>1267</v>
      </c>
      <c r="F653" s="15" t="s">
        <v>28</v>
      </c>
      <c r="G653" s="15" t="s">
        <v>15</v>
      </c>
      <c r="H653" s="15" t="s">
        <v>29</v>
      </c>
    </row>
    <row r="654" spans="4:8" x14ac:dyDescent="0.3">
      <c r="D654" s="15" t="s">
        <v>1268</v>
      </c>
      <c r="E654" s="15" t="s">
        <v>1269</v>
      </c>
      <c r="F654" s="15" t="s">
        <v>49</v>
      </c>
      <c r="G654" s="15" t="s">
        <v>25</v>
      </c>
      <c r="H654" s="15" t="s">
        <v>29</v>
      </c>
    </row>
    <row r="655" spans="4:8" x14ac:dyDescent="0.3">
      <c r="D655" s="15" t="s">
        <v>1270</v>
      </c>
      <c r="E655" s="15" t="s">
        <v>1271</v>
      </c>
      <c r="F655" s="15" t="s">
        <v>77</v>
      </c>
      <c r="G655" s="15" t="s">
        <v>78</v>
      </c>
      <c r="H655" s="15" t="s">
        <v>16</v>
      </c>
    </row>
    <row r="656" spans="4:8" x14ac:dyDescent="0.3">
      <c r="D656" s="15" t="s">
        <v>1272</v>
      </c>
      <c r="E656" s="15" t="s">
        <v>1273</v>
      </c>
      <c r="F656" s="15" t="s">
        <v>24</v>
      </c>
      <c r="G656" s="15" t="s">
        <v>25</v>
      </c>
      <c r="H656" s="15" t="s">
        <v>16</v>
      </c>
    </row>
    <row r="657" spans="4:8" x14ac:dyDescent="0.3">
      <c r="D657" s="15" t="s">
        <v>1274</v>
      </c>
      <c r="E657" s="15" t="s">
        <v>1275</v>
      </c>
      <c r="F657" s="15" t="s">
        <v>32</v>
      </c>
      <c r="G657" s="15" t="s">
        <v>15</v>
      </c>
      <c r="H657" s="15" t="s">
        <v>131</v>
      </c>
    </row>
    <row r="658" spans="4:8" x14ac:dyDescent="0.3">
      <c r="D658" s="15" t="s">
        <v>1276</v>
      </c>
      <c r="E658" s="15" t="s">
        <v>1277</v>
      </c>
      <c r="F658" s="15" t="s">
        <v>32</v>
      </c>
      <c r="G658" s="15" t="s">
        <v>15</v>
      </c>
      <c r="H658" s="15" t="s">
        <v>33</v>
      </c>
    </row>
    <row r="659" spans="4:8" x14ac:dyDescent="0.3">
      <c r="D659" s="15" t="s">
        <v>1278</v>
      </c>
      <c r="E659" s="15" t="s">
        <v>1279</v>
      </c>
      <c r="F659" s="15" t="s">
        <v>28</v>
      </c>
      <c r="G659" s="15" t="s">
        <v>15</v>
      </c>
      <c r="H659" s="15" t="s">
        <v>29</v>
      </c>
    </row>
    <row r="660" spans="4:8" x14ac:dyDescent="0.3">
      <c r="D660" s="15" t="s">
        <v>1280</v>
      </c>
      <c r="E660" s="15" t="s">
        <v>1281</v>
      </c>
      <c r="F660" s="15" t="s">
        <v>77</v>
      </c>
      <c r="G660" s="15" t="s">
        <v>78</v>
      </c>
      <c r="H660" s="15" t="s">
        <v>180</v>
      </c>
    </row>
    <row r="661" spans="4:8" x14ac:dyDescent="0.3">
      <c r="D661" s="15" t="s">
        <v>1282</v>
      </c>
      <c r="E661" s="15" t="s">
        <v>1283</v>
      </c>
      <c r="F661" s="15" t="s">
        <v>24</v>
      </c>
      <c r="G661" s="15" t="s">
        <v>25</v>
      </c>
      <c r="H661" s="15" t="s">
        <v>16</v>
      </c>
    </row>
    <row r="662" spans="4:8" x14ac:dyDescent="0.3">
      <c r="D662" s="15" t="s">
        <v>1284</v>
      </c>
      <c r="E662" s="15" t="s">
        <v>1285</v>
      </c>
      <c r="F662" s="15" t="s">
        <v>14</v>
      </c>
      <c r="G662" s="15" t="s">
        <v>15</v>
      </c>
      <c r="H662" s="15" t="s">
        <v>16</v>
      </c>
    </row>
    <row r="663" spans="4:8" x14ac:dyDescent="0.3">
      <c r="D663" s="15" t="s">
        <v>1286</v>
      </c>
      <c r="E663" s="15" t="s">
        <v>1287</v>
      </c>
      <c r="F663" s="15" t="s">
        <v>28</v>
      </c>
      <c r="G663" s="15" t="s">
        <v>15</v>
      </c>
      <c r="H663" s="15" t="s">
        <v>29</v>
      </c>
    </row>
    <row r="664" spans="4:8" x14ac:dyDescent="0.3">
      <c r="D664" s="15" t="s">
        <v>1288</v>
      </c>
      <c r="E664" s="15" t="s">
        <v>1289</v>
      </c>
      <c r="F664" s="15" t="s">
        <v>77</v>
      </c>
      <c r="G664" s="15" t="s">
        <v>78</v>
      </c>
      <c r="H664" s="15" t="s">
        <v>29</v>
      </c>
    </row>
    <row r="665" spans="4:8" x14ac:dyDescent="0.3">
      <c r="D665" s="15" t="s">
        <v>1290</v>
      </c>
      <c r="E665" s="15" t="s">
        <v>1291</v>
      </c>
      <c r="F665" s="15" t="s">
        <v>32</v>
      </c>
      <c r="G665" s="15" t="s">
        <v>15</v>
      </c>
      <c r="H665" s="15" t="s">
        <v>33</v>
      </c>
    </row>
    <row r="666" spans="4:8" x14ac:dyDescent="0.3">
      <c r="D666" s="15" t="s">
        <v>1292</v>
      </c>
      <c r="E666" s="15" t="s">
        <v>1293</v>
      </c>
      <c r="F666" s="15" t="s">
        <v>14</v>
      </c>
      <c r="G666" s="15" t="s">
        <v>15</v>
      </c>
      <c r="H666" s="15" t="s">
        <v>16</v>
      </c>
    </row>
    <row r="667" spans="4:8" x14ac:dyDescent="0.3">
      <c r="D667" s="15" t="s">
        <v>1294</v>
      </c>
      <c r="E667" s="15" t="s">
        <v>1295</v>
      </c>
      <c r="F667" s="15" t="s">
        <v>14</v>
      </c>
      <c r="G667" s="15" t="s">
        <v>15</v>
      </c>
      <c r="H667" s="15" t="s">
        <v>16</v>
      </c>
    </row>
    <row r="668" spans="4:8" x14ac:dyDescent="0.3">
      <c r="D668" s="15" t="s">
        <v>1296</v>
      </c>
      <c r="E668" s="15" t="s">
        <v>1297</v>
      </c>
      <c r="F668" s="15" t="s">
        <v>32</v>
      </c>
      <c r="G668" s="15" t="s">
        <v>15</v>
      </c>
      <c r="H668" s="15" t="s">
        <v>33</v>
      </c>
    </row>
    <row r="669" spans="4:8" x14ac:dyDescent="0.3">
      <c r="D669" s="15" t="s">
        <v>1298</v>
      </c>
      <c r="E669" s="15" t="s">
        <v>1299</v>
      </c>
      <c r="F669" s="15" t="s">
        <v>77</v>
      </c>
      <c r="G669" s="15" t="s">
        <v>78</v>
      </c>
      <c r="H669" s="15" t="s">
        <v>16</v>
      </c>
    </row>
    <row r="670" spans="4:8" x14ac:dyDescent="0.3">
      <c r="D670" s="15" t="s">
        <v>1300</v>
      </c>
      <c r="E670" s="15" t="s">
        <v>1301</v>
      </c>
      <c r="F670" s="15" t="s">
        <v>49</v>
      </c>
      <c r="G670" s="15" t="s">
        <v>107</v>
      </c>
      <c r="H670" s="15" t="s">
        <v>29</v>
      </c>
    </row>
    <row r="671" spans="4:8" x14ac:dyDescent="0.3">
      <c r="D671" s="15" t="s">
        <v>1302</v>
      </c>
      <c r="E671" s="15" t="s">
        <v>1303</v>
      </c>
      <c r="F671" s="15" t="s">
        <v>28</v>
      </c>
      <c r="G671" s="15" t="s">
        <v>15</v>
      </c>
      <c r="H671" s="15" t="s">
        <v>29</v>
      </c>
    </row>
    <row r="672" spans="4:8" x14ac:dyDescent="0.3">
      <c r="D672" s="15" t="s">
        <v>1304</v>
      </c>
      <c r="E672" s="15" t="s">
        <v>1305</v>
      </c>
      <c r="F672" s="15" t="s">
        <v>19</v>
      </c>
      <c r="G672" s="15" t="s">
        <v>20</v>
      </c>
      <c r="H672" s="15" t="s">
        <v>33</v>
      </c>
    </row>
    <row r="673" spans="4:8" x14ac:dyDescent="0.3">
      <c r="D673" s="15" t="s">
        <v>1306</v>
      </c>
      <c r="E673" s="15" t="s">
        <v>1307</v>
      </c>
      <c r="F673" s="15" t="s">
        <v>24</v>
      </c>
      <c r="G673" s="15" t="s">
        <v>20</v>
      </c>
      <c r="H673" s="15" t="s">
        <v>16</v>
      </c>
    </row>
    <row r="674" spans="4:8" x14ac:dyDescent="0.3">
      <c r="D674" s="15" t="s">
        <v>1308</v>
      </c>
      <c r="E674" s="15" t="s">
        <v>1309</v>
      </c>
      <c r="F674" s="15" t="s">
        <v>14</v>
      </c>
      <c r="G674" s="15" t="s">
        <v>15</v>
      </c>
      <c r="H674" s="15" t="s">
        <v>16</v>
      </c>
    </row>
    <row r="675" spans="4:8" x14ac:dyDescent="0.3">
      <c r="D675" s="15" t="s">
        <v>1310</v>
      </c>
      <c r="E675" s="15" t="s">
        <v>1311</v>
      </c>
      <c r="F675" s="15" t="s">
        <v>28</v>
      </c>
      <c r="G675" s="15" t="s">
        <v>15</v>
      </c>
      <c r="H675" s="15" t="s">
        <v>29</v>
      </c>
    </row>
    <row r="676" spans="4:8" x14ac:dyDescent="0.3">
      <c r="D676" s="15" t="s">
        <v>1312</v>
      </c>
      <c r="E676" s="15" t="s">
        <v>1313</v>
      </c>
      <c r="F676" s="15" t="s">
        <v>24</v>
      </c>
      <c r="G676" s="15" t="s">
        <v>25</v>
      </c>
      <c r="H676" s="15" t="s">
        <v>16</v>
      </c>
    </row>
    <row r="677" spans="4:8" x14ac:dyDescent="0.3">
      <c r="D677" s="15" t="s">
        <v>1314</v>
      </c>
      <c r="E677" s="15" t="s">
        <v>1315</v>
      </c>
      <c r="F677" s="15" t="s">
        <v>14</v>
      </c>
      <c r="G677" s="15" t="s">
        <v>15</v>
      </c>
      <c r="H677" s="15" t="s">
        <v>58</v>
      </c>
    </row>
    <row r="678" spans="4:8" x14ac:dyDescent="0.3">
      <c r="D678" s="15" t="s">
        <v>1316</v>
      </c>
      <c r="E678" s="15" t="s">
        <v>1317</v>
      </c>
      <c r="F678" s="15" t="s">
        <v>57</v>
      </c>
      <c r="G678" s="15" t="s">
        <v>25</v>
      </c>
      <c r="H678" s="15" t="s">
        <v>58</v>
      </c>
    </row>
    <row r="679" spans="4:8" x14ac:dyDescent="0.3">
      <c r="D679" s="15" t="s">
        <v>1318</v>
      </c>
      <c r="E679" s="15" t="s">
        <v>1319</v>
      </c>
      <c r="F679" s="15" t="s">
        <v>24</v>
      </c>
      <c r="G679" s="15" t="s">
        <v>107</v>
      </c>
      <c r="H679" s="15" t="s">
        <v>16</v>
      </c>
    </row>
    <row r="680" spans="4:8" x14ac:dyDescent="0.3">
      <c r="D680" s="15" t="s">
        <v>1320</v>
      </c>
      <c r="E680" s="15" t="s">
        <v>1321</v>
      </c>
      <c r="F680" s="15" t="s">
        <v>49</v>
      </c>
      <c r="G680" s="15" t="s">
        <v>20</v>
      </c>
      <c r="H680" s="15" t="s">
        <v>29</v>
      </c>
    </row>
    <row r="681" spans="4:8" x14ac:dyDescent="0.3">
      <c r="D681" s="15" t="s">
        <v>1322</v>
      </c>
      <c r="E681" s="15" t="s">
        <v>1323</v>
      </c>
      <c r="F681" s="15" t="s">
        <v>411</v>
      </c>
      <c r="G681" s="15" t="s">
        <v>25</v>
      </c>
      <c r="H681" s="15" t="s">
        <v>412</v>
      </c>
    </row>
    <row r="682" spans="4:8" x14ac:dyDescent="0.3">
      <c r="D682" s="15" t="s">
        <v>1324</v>
      </c>
      <c r="E682" s="15" t="s">
        <v>1325</v>
      </c>
      <c r="F682" s="15" t="s">
        <v>28</v>
      </c>
      <c r="G682" s="15" t="s">
        <v>15</v>
      </c>
      <c r="H682" s="15" t="s">
        <v>29</v>
      </c>
    </row>
    <row r="683" spans="4:8" x14ac:dyDescent="0.3">
      <c r="D683" s="15" t="s">
        <v>1326</v>
      </c>
      <c r="E683" s="15" t="s">
        <v>1327</v>
      </c>
      <c r="F683" s="15" t="s">
        <v>14</v>
      </c>
      <c r="G683" s="15" t="s">
        <v>15</v>
      </c>
      <c r="H683" s="15" t="s">
        <v>180</v>
      </c>
    </row>
    <row r="684" spans="4:8" x14ac:dyDescent="0.3">
      <c r="D684" s="15" t="s">
        <v>1328</v>
      </c>
      <c r="E684" s="15" t="s">
        <v>1329</v>
      </c>
      <c r="F684" s="15" t="s">
        <v>14</v>
      </c>
      <c r="G684" s="15" t="s">
        <v>15</v>
      </c>
      <c r="H684" s="15" t="s">
        <v>16</v>
      </c>
    </row>
    <row r="685" spans="4:8" x14ac:dyDescent="0.3">
      <c r="D685" s="15" t="s">
        <v>1330</v>
      </c>
      <c r="E685" s="15" t="s">
        <v>1331</v>
      </c>
      <c r="F685" s="15" t="s">
        <v>49</v>
      </c>
      <c r="G685" s="15" t="s">
        <v>20</v>
      </c>
      <c r="H685" s="15" t="s">
        <v>29</v>
      </c>
    </row>
    <row r="686" spans="4:8" x14ac:dyDescent="0.3">
      <c r="D686" s="15" t="s">
        <v>1332</v>
      </c>
      <c r="E686" s="15" t="s">
        <v>1333</v>
      </c>
      <c r="F686" s="15" t="s">
        <v>49</v>
      </c>
      <c r="G686" s="15" t="s">
        <v>20</v>
      </c>
      <c r="H686" s="15" t="s">
        <v>29</v>
      </c>
    </row>
    <row r="687" spans="4:8" x14ac:dyDescent="0.3">
      <c r="D687" s="15" t="s">
        <v>1334</v>
      </c>
      <c r="E687" s="15" t="s">
        <v>1335</v>
      </c>
      <c r="F687" s="15" t="s">
        <v>28</v>
      </c>
      <c r="G687" s="15" t="s">
        <v>15</v>
      </c>
      <c r="H687" s="15" t="s">
        <v>29</v>
      </c>
    </row>
    <row r="688" spans="4:8" x14ac:dyDescent="0.3">
      <c r="D688" s="15" t="s">
        <v>1336</v>
      </c>
      <c r="E688" s="15" t="s">
        <v>1337</v>
      </c>
      <c r="F688" s="15" t="s">
        <v>49</v>
      </c>
      <c r="G688" s="15" t="s">
        <v>107</v>
      </c>
      <c r="H688" s="15" t="s">
        <v>29</v>
      </c>
    </row>
    <row r="689" spans="4:8" x14ac:dyDescent="0.3">
      <c r="D689" s="15" t="s">
        <v>1338</v>
      </c>
      <c r="E689" s="15" t="s">
        <v>1339</v>
      </c>
      <c r="F689" s="15" t="s">
        <v>77</v>
      </c>
      <c r="G689" s="15" t="s">
        <v>78</v>
      </c>
      <c r="H689" s="15" t="s">
        <v>29</v>
      </c>
    </row>
    <row r="690" spans="4:8" x14ac:dyDescent="0.3">
      <c r="D690" s="15" t="s">
        <v>1340</v>
      </c>
      <c r="E690" s="15" t="s">
        <v>1341</v>
      </c>
      <c r="F690" s="15" t="s">
        <v>19</v>
      </c>
      <c r="G690" s="15" t="s">
        <v>20</v>
      </c>
      <c r="H690" s="15" t="s">
        <v>33</v>
      </c>
    </row>
    <row r="691" spans="4:8" x14ac:dyDescent="0.3">
      <c r="D691" s="15" t="s">
        <v>1342</v>
      </c>
      <c r="E691" s="15" t="s">
        <v>1343</v>
      </c>
      <c r="F691" s="15" t="s">
        <v>49</v>
      </c>
      <c r="G691" s="15" t="s">
        <v>107</v>
      </c>
      <c r="H691" s="15" t="s">
        <v>68</v>
      </c>
    </row>
    <row r="692" spans="4:8" x14ac:dyDescent="0.3">
      <c r="D692" s="15" t="s">
        <v>1344</v>
      </c>
      <c r="E692" s="15" t="s">
        <v>1345</v>
      </c>
      <c r="F692" s="15" t="s">
        <v>28</v>
      </c>
      <c r="G692" s="15" t="s">
        <v>15</v>
      </c>
      <c r="H692" s="15" t="s">
        <v>29</v>
      </c>
    </row>
    <row r="693" spans="4:8" x14ac:dyDescent="0.3">
      <c r="D693" s="15" t="s">
        <v>2583</v>
      </c>
      <c r="E693" s="15" t="s">
        <v>2584</v>
      </c>
      <c r="F693" s="15" t="s">
        <v>32</v>
      </c>
      <c r="G693" s="15" t="s">
        <v>15</v>
      </c>
      <c r="H693" s="15" t="s">
        <v>33</v>
      </c>
    </row>
    <row r="694" spans="4:8" x14ac:dyDescent="0.3">
      <c r="D694" s="15" t="s">
        <v>1346</v>
      </c>
      <c r="E694" s="15" t="s">
        <v>1347</v>
      </c>
      <c r="F694" s="15" t="s">
        <v>24</v>
      </c>
      <c r="G694" s="15" t="s">
        <v>20</v>
      </c>
      <c r="H694" s="15" t="s">
        <v>16</v>
      </c>
    </row>
    <row r="695" spans="4:8" x14ac:dyDescent="0.3">
      <c r="D695" s="15" t="s">
        <v>1348</v>
      </c>
      <c r="E695" s="15" t="s">
        <v>1349</v>
      </c>
      <c r="F695" s="15" t="s">
        <v>24</v>
      </c>
      <c r="G695" s="15" t="s">
        <v>25</v>
      </c>
      <c r="H695" s="15" t="s">
        <v>16</v>
      </c>
    </row>
    <row r="696" spans="4:8" x14ac:dyDescent="0.3">
      <c r="D696" s="15" t="s">
        <v>1350</v>
      </c>
      <c r="E696" s="15" t="s">
        <v>1351</v>
      </c>
      <c r="F696" s="15" t="s">
        <v>19</v>
      </c>
      <c r="G696" s="15" t="s">
        <v>20</v>
      </c>
      <c r="H696" s="15" t="s">
        <v>33</v>
      </c>
    </row>
    <row r="697" spans="4:8" x14ac:dyDescent="0.3">
      <c r="D697" s="15" t="s">
        <v>1352</v>
      </c>
      <c r="E697" s="15" t="s">
        <v>1353</v>
      </c>
      <c r="F697" s="15" t="s">
        <v>57</v>
      </c>
      <c r="G697" s="15" t="s">
        <v>25</v>
      </c>
      <c r="H697" s="15" t="s">
        <v>58</v>
      </c>
    </row>
    <row r="698" spans="4:8" x14ac:dyDescent="0.3">
      <c r="D698" s="15" t="s">
        <v>1354</v>
      </c>
      <c r="E698" s="15" t="s">
        <v>1355</v>
      </c>
      <c r="F698" s="15" t="s">
        <v>49</v>
      </c>
      <c r="G698" s="15" t="s">
        <v>25</v>
      </c>
      <c r="H698" s="15" t="s">
        <v>29</v>
      </c>
    </row>
    <row r="699" spans="4:8" x14ac:dyDescent="0.3">
      <c r="D699" s="15" t="s">
        <v>1356</v>
      </c>
      <c r="E699" s="15" t="s">
        <v>1357</v>
      </c>
      <c r="F699" s="15" t="s">
        <v>32</v>
      </c>
      <c r="G699" s="15" t="s">
        <v>15</v>
      </c>
      <c r="H699" s="15" t="s">
        <v>33</v>
      </c>
    </row>
    <row r="700" spans="4:8" x14ac:dyDescent="0.3">
      <c r="D700" s="15" t="s">
        <v>2502</v>
      </c>
      <c r="E700" s="15" t="s">
        <v>2540</v>
      </c>
      <c r="F700" s="15" t="s">
        <v>2503</v>
      </c>
      <c r="G700" s="15" t="s">
        <v>15</v>
      </c>
      <c r="H700" s="15" t="s">
        <v>29</v>
      </c>
    </row>
    <row r="701" spans="4:8" x14ac:dyDescent="0.3">
      <c r="D701" s="15" t="s">
        <v>1358</v>
      </c>
      <c r="E701" s="15" t="s">
        <v>1359</v>
      </c>
      <c r="F701" s="15" t="s">
        <v>14</v>
      </c>
      <c r="G701" s="15" t="s">
        <v>15</v>
      </c>
      <c r="H701" s="15" t="s">
        <v>16</v>
      </c>
    </row>
    <row r="702" spans="4:8" x14ac:dyDescent="0.3">
      <c r="D702" s="15" t="s">
        <v>1360</v>
      </c>
      <c r="E702" s="15" t="s">
        <v>1361</v>
      </c>
      <c r="F702" s="15" t="s">
        <v>24</v>
      </c>
      <c r="G702" s="15" t="s">
        <v>25</v>
      </c>
      <c r="H702" s="15" t="s">
        <v>16</v>
      </c>
    </row>
    <row r="703" spans="4:8" x14ac:dyDescent="0.3">
      <c r="D703" s="15" t="s">
        <v>1362</v>
      </c>
      <c r="E703" s="15" t="s">
        <v>1363</v>
      </c>
      <c r="F703" s="15" t="s">
        <v>67</v>
      </c>
      <c r="G703" s="15" t="s">
        <v>25</v>
      </c>
      <c r="H703" s="15" t="s">
        <v>68</v>
      </c>
    </row>
    <row r="704" spans="4:8" x14ac:dyDescent="0.3">
      <c r="D704" s="15" t="s">
        <v>1364</v>
      </c>
      <c r="E704" s="15" t="s">
        <v>1365</v>
      </c>
      <c r="F704" s="15" t="s">
        <v>411</v>
      </c>
      <c r="G704" s="15" t="s">
        <v>25</v>
      </c>
      <c r="H704" s="15" t="s">
        <v>412</v>
      </c>
    </row>
    <row r="705" spans="4:8" x14ac:dyDescent="0.3">
      <c r="D705" s="15" t="s">
        <v>1366</v>
      </c>
      <c r="E705" s="15" t="s">
        <v>1367</v>
      </c>
      <c r="F705" s="15" t="s">
        <v>14</v>
      </c>
      <c r="G705" s="15" t="s">
        <v>15</v>
      </c>
      <c r="H705" s="15" t="s">
        <v>16</v>
      </c>
    </row>
    <row r="706" spans="4:8" x14ac:dyDescent="0.3">
      <c r="D706" s="15" t="s">
        <v>1368</v>
      </c>
      <c r="E706" s="15" t="s">
        <v>1369</v>
      </c>
      <c r="F706" s="15" t="s">
        <v>14</v>
      </c>
      <c r="G706" s="15" t="s">
        <v>15</v>
      </c>
      <c r="H706" s="15" t="s">
        <v>16</v>
      </c>
    </row>
    <row r="707" spans="4:8" x14ac:dyDescent="0.3">
      <c r="D707" s="15" t="s">
        <v>1370</v>
      </c>
      <c r="E707" s="15" t="s">
        <v>1371</v>
      </c>
      <c r="F707" s="15" t="s">
        <v>19</v>
      </c>
      <c r="G707" s="15" t="s">
        <v>25</v>
      </c>
      <c r="H707" s="15" t="s">
        <v>33</v>
      </c>
    </row>
    <row r="708" spans="4:8" x14ac:dyDescent="0.3">
      <c r="D708" s="15" t="s">
        <v>1372</v>
      </c>
      <c r="E708" s="15" t="s">
        <v>1373</v>
      </c>
      <c r="F708" s="15" t="s">
        <v>57</v>
      </c>
      <c r="G708" s="15" t="s">
        <v>107</v>
      </c>
      <c r="H708" s="15" t="s">
        <v>58</v>
      </c>
    </row>
    <row r="709" spans="4:8" x14ac:dyDescent="0.3">
      <c r="D709" s="15" t="s">
        <v>1374</v>
      </c>
      <c r="E709" s="15" t="s">
        <v>1375</v>
      </c>
      <c r="F709" s="15" t="s">
        <v>19</v>
      </c>
      <c r="G709" s="15" t="s">
        <v>25</v>
      </c>
      <c r="H709" s="15" t="s">
        <v>33</v>
      </c>
    </row>
    <row r="710" spans="4:8" x14ac:dyDescent="0.3">
      <c r="D710" s="15" t="s">
        <v>1376</v>
      </c>
      <c r="E710" s="15" t="s">
        <v>1377</v>
      </c>
      <c r="F710" s="15" t="s">
        <v>14</v>
      </c>
      <c r="G710" s="15" t="s">
        <v>15</v>
      </c>
      <c r="H710" s="15" t="s">
        <v>16</v>
      </c>
    </row>
    <row r="711" spans="4:8" x14ac:dyDescent="0.3">
      <c r="D711" s="15" t="s">
        <v>1378</v>
      </c>
      <c r="E711" s="15" t="s">
        <v>1379</v>
      </c>
      <c r="F711" s="15" t="s">
        <v>14</v>
      </c>
      <c r="G711" s="15" t="s">
        <v>15</v>
      </c>
      <c r="H711" s="15" t="s">
        <v>16</v>
      </c>
    </row>
    <row r="712" spans="4:8" x14ac:dyDescent="0.3">
      <c r="D712" s="15" t="s">
        <v>1380</v>
      </c>
      <c r="E712" s="15" t="s">
        <v>1381</v>
      </c>
      <c r="F712" s="15" t="s">
        <v>19</v>
      </c>
      <c r="G712" s="15" t="s">
        <v>25</v>
      </c>
      <c r="H712" s="15" t="s">
        <v>33</v>
      </c>
    </row>
    <row r="713" spans="4:8" x14ac:dyDescent="0.3">
      <c r="D713" s="15" t="s">
        <v>1382</v>
      </c>
      <c r="E713" s="15" t="s">
        <v>1383</v>
      </c>
      <c r="F713" s="15" t="s">
        <v>14</v>
      </c>
      <c r="G713" s="15" t="s">
        <v>15</v>
      </c>
      <c r="H713" s="15" t="s">
        <v>16</v>
      </c>
    </row>
    <row r="714" spans="4:8" x14ac:dyDescent="0.3">
      <c r="D714" s="15" t="s">
        <v>1384</v>
      </c>
      <c r="E714" s="15" t="s">
        <v>1385</v>
      </c>
      <c r="F714" s="15" t="s">
        <v>49</v>
      </c>
      <c r="G714" s="15" t="s">
        <v>25</v>
      </c>
      <c r="H714" s="15" t="s">
        <v>29</v>
      </c>
    </row>
    <row r="715" spans="4:8" x14ac:dyDescent="0.3">
      <c r="D715" s="15" t="s">
        <v>1386</v>
      </c>
      <c r="E715" s="15" t="s">
        <v>1387</v>
      </c>
      <c r="F715" s="15" t="s">
        <v>19</v>
      </c>
      <c r="G715" s="15" t="s">
        <v>20</v>
      </c>
      <c r="H715" s="15" t="s">
        <v>33</v>
      </c>
    </row>
    <row r="716" spans="4:8" x14ac:dyDescent="0.3">
      <c r="D716" s="15" t="s">
        <v>1388</v>
      </c>
      <c r="E716" s="15" t="s">
        <v>1389</v>
      </c>
      <c r="F716" s="15" t="s">
        <v>19</v>
      </c>
      <c r="G716" s="15" t="s">
        <v>25</v>
      </c>
      <c r="H716" s="15" t="s">
        <v>33</v>
      </c>
    </row>
    <row r="717" spans="4:8" x14ac:dyDescent="0.3">
      <c r="D717" s="15" t="s">
        <v>1390</v>
      </c>
      <c r="E717" s="15" t="s">
        <v>1391</v>
      </c>
      <c r="F717" s="15" t="s">
        <v>67</v>
      </c>
      <c r="G717" s="15" t="s">
        <v>25</v>
      </c>
      <c r="H717" s="15" t="s">
        <v>68</v>
      </c>
    </row>
    <row r="718" spans="4:8" x14ac:dyDescent="0.3">
      <c r="D718" s="15" t="s">
        <v>1392</v>
      </c>
      <c r="E718" s="15" t="s">
        <v>1393</v>
      </c>
      <c r="F718" s="15" t="s">
        <v>67</v>
      </c>
      <c r="G718" s="15" t="s">
        <v>20</v>
      </c>
      <c r="H718" s="15" t="s">
        <v>68</v>
      </c>
    </row>
    <row r="719" spans="4:8" x14ac:dyDescent="0.3">
      <c r="D719" s="15" t="s">
        <v>1394</v>
      </c>
      <c r="E719" s="15" t="s">
        <v>1395</v>
      </c>
      <c r="F719" s="15" t="s">
        <v>32</v>
      </c>
      <c r="G719" s="15" t="s">
        <v>15</v>
      </c>
      <c r="H719" s="15" t="s">
        <v>33</v>
      </c>
    </row>
    <row r="720" spans="4:8" x14ac:dyDescent="0.3">
      <c r="D720" s="15" t="s">
        <v>1396</v>
      </c>
      <c r="E720" s="15" t="s">
        <v>2594</v>
      </c>
      <c r="F720" s="15" t="s">
        <v>49</v>
      </c>
      <c r="G720" s="15" t="s">
        <v>20</v>
      </c>
      <c r="H720" s="15" t="s">
        <v>29</v>
      </c>
    </row>
    <row r="721" spans="4:8" x14ac:dyDescent="0.3">
      <c r="D721" s="15" t="s">
        <v>1397</v>
      </c>
      <c r="E721" s="15" t="s">
        <v>1398</v>
      </c>
      <c r="F721" s="15" t="s">
        <v>14</v>
      </c>
      <c r="G721" s="15" t="s">
        <v>15</v>
      </c>
      <c r="H721" s="15" t="s">
        <v>16</v>
      </c>
    </row>
    <row r="722" spans="4:8" x14ac:dyDescent="0.3">
      <c r="D722" s="15" t="s">
        <v>1399</v>
      </c>
      <c r="E722" s="15" t="s">
        <v>1400</v>
      </c>
      <c r="F722" s="15" t="s">
        <v>24</v>
      </c>
      <c r="G722" s="15" t="s">
        <v>107</v>
      </c>
      <c r="H722" s="15" t="s">
        <v>16</v>
      </c>
    </row>
    <row r="723" spans="4:8" x14ac:dyDescent="0.3">
      <c r="D723" s="15" t="s">
        <v>1401</v>
      </c>
      <c r="E723" s="15" t="s">
        <v>1402</v>
      </c>
      <c r="F723" s="15" t="s">
        <v>14</v>
      </c>
      <c r="G723" s="15" t="s">
        <v>15</v>
      </c>
      <c r="H723" s="15" t="s">
        <v>16</v>
      </c>
    </row>
    <row r="724" spans="4:8" x14ac:dyDescent="0.3">
      <c r="D724" s="15" t="s">
        <v>1403</v>
      </c>
      <c r="E724" s="15" t="s">
        <v>1404</v>
      </c>
      <c r="F724" s="15" t="s">
        <v>28</v>
      </c>
      <c r="G724" s="15" t="s">
        <v>15</v>
      </c>
      <c r="H724" s="15" t="s">
        <v>29</v>
      </c>
    </row>
    <row r="725" spans="4:8" x14ac:dyDescent="0.3">
      <c r="D725" s="15" t="s">
        <v>1405</v>
      </c>
      <c r="E725" s="15" t="s">
        <v>1406</v>
      </c>
      <c r="F725" s="15" t="s">
        <v>24</v>
      </c>
      <c r="G725" s="15" t="s">
        <v>20</v>
      </c>
      <c r="H725" s="15" t="s">
        <v>16</v>
      </c>
    </row>
    <row r="726" spans="4:8" x14ac:dyDescent="0.3">
      <c r="D726" s="15" t="s">
        <v>1407</v>
      </c>
      <c r="E726" s="15" t="s">
        <v>1408</v>
      </c>
      <c r="F726" s="15" t="s">
        <v>77</v>
      </c>
      <c r="G726" s="15" t="s">
        <v>78</v>
      </c>
      <c r="H726" s="15" t="s">
        <v>16</v>
      </c>
    </row>
    <row r="727" spans="4:8" x14ac:dyDescent="0.3">
      <c r="D727" s="15" t="s">
        <v>2593</v>
      </c>
      <c r="E727" s="15" t="s">
        <v>995</v>
      </c>
      <c r="F727" s="15" t="s">
        <v>67</v>
      </c>
      <c r="G727" s="15" t="s">
        <v>107</v>
      </c>
      <c r="H727" s="15" t="s">
        <v>58</v>
      </c>
    </row>
    <row r="728" spans="4:8" x14ac:dyDescent="0.3">
      <c r="D728" s="15" t="s">
        <v>1409</v>
      </c>
      <c r="E728" s="15" t="s">
        <v>1410</v>
      </c>
      <c r="F728" s="15" t="s">
        <v>49</v>
      </c>
      <c r="G728" s="15" t="s">
        <v>20</v>
      </c>
      <c r="H728" s="15" t="s">
        <v>29</v>
      </c>
    </row>
    <row r="729" spans="4:8" ht="14.5" x14ac:dyDescent="0.3">
      <c r="D729" s="15" t="s">
        <v>1411</v>
      </c>
      <c r="E729" s="15" t="s">
        <v>1412</v>
      </c>
      <c r="F729" s="18" t="s">
        <v>14</v>
      </c>
      <c r="G729" s="18" t="s">
        <v>15</v>
      </c>
      <c r="H729" s="15" t="s">
        <v>16</v>
      </c>
    </row>
    <row r="730" spans="4:8" x14ac:dyDescent="0.3">
      <c r="D730" s="15" t="s">
        <v>1413</v>
      </c>
      <c r="E730" s="15" t="s">
        <v>1414</v>
      </c>
      <c r="F730" s="15" t="s">
        <v>14</v>
      </c>
      <c r="G730" s="15" t="s">
        <v>15</v>
      </c>
      <c r="H730" s="15" t="s">
        <v>16</v>
      </c>
    </row>
    <row r="731" spans="4:8" x14ac:dyDescent="0.3">
      <c r="D731" s="15" t="s">
        <v>1415</v>
      </c>
      <c r="E731" s="15" t="s">
        <v>1416</v>
      </c>
      <c r="F731" s="15" t="s">
        <v>24</v>
      </c>
      <c r="G731" s="15" t="s">
        <v>25</v>
      </c>
      <c r="H731" s="15" t="s">
        <v>16</v>
      </c>
    </row>
    <row r="732" spans="4:8" x14ac:dyDescent="0.3">
      <c r="D732" s="15" t="s">
        <v>1417</v>
      </c>
      <c r="E732" s="15" t="s">
        <v>1418</v>
      </c>
      <c r="F732" s="15" t="s">
        <v>24</v>
      </c>
      <c r="G732" s="15" t="s">
        <v>25</v>
      </c>
      <c r="H732" s="15" t="s">
        <v>16</v>
      </c>
    </row>
    <row r="733" spans="4:8" x14ac:dyDescent="0.3">
      <c r="D733" s="15" t="s">
        <v>1419</v>
      </c>
      <c r="E733" s="15" t="s">
        <v>1420</v>
      </c>
      <c r="F733" s="15" t="s">
        <v>67</v>
      </c>
      <c r="G733" s="15" t="s">
        <v>20</v>
      </c>
      <c r="H733" s="15" t="s">
        <v>68</v>
      </c>
    </row>
    <row r="734" spans="4:8" x14ac:dyDescent="0.3">
      <c r="D734" s="17" t="s">
        <v>2635</v>
      </c>
      <c r="E734" s="15" t="s">
        <v>2636</v>
      </c>
      <c r="F734" s="17" t="s">
        <v>14</v>
      </c>
      <c r="G734" s="17" t="s">
        <v>15</v>
      </c>
      <c r="H734" s="17" t="s">
        <v>16</v>
      </c>
    </row>
    <row r="735" spans="4:8" x14ac:dyDescent="0.3">
      <c r="D735" s="15" t="s">
        <v>1421</v>
      </c>
      <c r="E735" s="15" t="s">
        <v>1422</v>
      </c>
      <c r="F735" s="15" t="s">
        <v>14</v>
      </c>
      <c r="G735" s="15" t="s">
        <v>15</v>
      </c>
      <c r="H735" s="15" t="s">
        <v>16</v>
      </c>
    </row>
    <row r="736" spans="4:8" x14ac:dyDescent="0.3">
      <c r="D736" s="15" t="s">
        <v>1423</v>
      </c>
      <c r="E736" s="15" t="s">
        <v>1424</v>
      </c>
      <c r="F736" s="15" t="s">
        <v>24</v>
      </c>
      <c r="G736" s="15" t="s">
        <v>107</v>
      </c>
      <c r="H736" s="15" t="s">
        <v>16</v>
      </c>
    </row>
    <row r="737" spans="4:8" x14ac:dyDescent="0.3">
      <c r="D737" s="15" t="s">
        <v>1425</v>
      </c>
      <c r="E737" s="15" t="s">
        <v>1426</v>
      </c>
      <c r="F737" s="15" t="s">
        <v>28</v>
      </c>
      <c r="G737" s="15" t="s">
        <v>15</v>
      </c>
      <c r="H737" s="15" t="s">
        <v>29</v>
      </c>
    </row>
    <row r="738" spans="4:8" x14ac:dyDescent="0.3">
      <c r="D738" s="15" t="s">
        <v>1427</v>
      </c>
      <c r="E738" s="15" t="s">
        <v>1428</v>
      </c>
      <c r="F738" s="15" t="s">
        <v>28</v>
      </c>
      <c r="G738" s="15" t="s">
        <v>15</v>
      </c>
      <c r="H738" s="15" t="s">
        <v>29</v>
      </c>
    </row>
    <row r="739" spans="4:8" x14ac:dyDescent="0.3">
      <c r="D739" s="15" t="s">
        <v>1429</v>
      </c>
      <c r="E739" s="15" t="s">
        <v>1430</v>
      </c>
      <c r="F739" s="15" t="s">
        <v>14</v>
      </c>
      <c r="G739" s="15" t="s">
        <v>15</v>
      </c>
      <c r="H739" s="15" t="s">
        <v>16</v>
      </c>
    </row>
    <row r="740" spans="4:8" x14ac:dyDescent="0.3">
      <c r="D740" s="15" t="s">
        <v>1431</v>
      </c>
      <c r="E740" s="15" t="s">
        <v>1432</v>
      </c>
      <c r="F740" s="15" t="s">
        <v>14</v>
      </c>
      <c r="G740" s="15" t="s">
        <v>15</v>
      </c>
      <c r="H740" s="15" t="s">
        <v>16</v>
      </c>
    </row>
    <row r="741" spans="4:8" x14ac:dyDescent="0.3">
      <c r="D741" s="15" t="s">
        <v>1433</v>
      </c>
      <c r="E741" s="15" t="s">
        <v>1434</v>
      </c>
      <c r="F741" s="15" t="s">
        <v>14</v>
      </c>
      <c r="G741" s="15" t="s">
        <v>15</v>
      </c>
      <c r="H741" s="15" t="s">
        <v>16</v>
      </c>
    </row>
    <row r="742" spans="4:8" x14ac:dyDescent="0.3">
      <c r="D742" s="15" t="s">
        <v>1435</v>
      </c>
      <c r="E742" s="15" t="s">
        <v>1436</v>
      </c>
      <c r="F742" s="15" t="s">
        <v>24</v>
      </c>
      <c r="G742" s="15" t="s">
        <v>25</v>
      </c>
      <c r="H742" s="15" t="s">
        <v>16</v>
      </c>
    </row>
    <row r="743" spans="4:8" x14ac:dyDescent="0.3">
      <c r="D743" s="15" t="s">
        <v>1437</v>
      </c>
      <c r="E743" s="15" t="s">
        <v>2541</v>
      </c>
      <c r="F743" s="15" t="s">
        <v>19</v>
      </c>
      <c r="G743" s="15" t="s">
        <v>20</v>
      </c>
      <c r="H743" s="15" t="s">
        <v>33</v>
      </c>
    </row>
    <row r="744" spans="4:8" x14ac:dyDescent="0.3">
      <c r="D744" s="15" t="s">
        <v>1438</v>
      </c>
      <c r="E744" s="15" t="s">
        <v>1439</v>
      </c>
      <c r="F744" s="15" t="s">
        <v>14</v>
      </c>
      <c r="G744" s="15" t="s">
        <v>15</v>
      </c>
      <c r="H744" s="15" t="s">
        <v>16</v>
      </c>
    </row>
    <row r="745" spans="4:8" x14ac:dyDescent="0.3">
      <c r="D745" s="15" t="s">
        <v>1440</v>
      </c>
      <c r="E745" s="15" t="s">
        <v>1441</v>
      </c>
      <c r="F745" s="15" t="s">
        <v>28</v>
      </c>
      <c r="G745" s="15" t="s">
        <v>15</v>
      </c>
      <c r="H745" s="15" t="s">
        <v>29</v>
      </c>
    </row>
    <row r="746" spans="4:8" x14ac:dyDescent="0.3">
      <c r="D746" s="15" t="s">
        <v>1442</v>
      </c>
      <c r="E746" s="15" t="s">
        <v>1443</v>
      </c>
      <c r="F746" s="15" t="s">
        <v>24</v>
      </c>
      <c r="G746" s="15" t="s">
        <v>25</v>
      </c>
      <c r="H746" s="15" t="s">
        <v>16</v>
      </c>
    </row>
    <row r="747" spans="4:8" x14ac:dyDescent="0.3">
      <c r="D747" s="15" t="s">
        <v>1444</v>
      </c>
      <c r="E747" s="15" t="s">
        <v>1445</v>
      </c>
      <c r="F747" s="15" t="s">
        <v>19</v>
      </c>
      <c r="G747" s="15" t="s">
        <v>25</v>
      </c>
      <c r="H747" s="15" t="s">
        <v>33</v>
      </c>
    </row>
    <row r="748" spans="4:8" x14ac:dyDescent="0.3">
      <c r="D748" s="15" t="s">
        <v>1446</v>
      </c>
      <c r="E748" s="15" t="s">
        <v>1447</v>
      </c>
      <c r="F748" s="15" t="s">
        <v>24</v>
      </c>
      <c r="G748" s="15" t="s">
        <v>107</v>
      </c>
      <c r="H748" s="15" t="s">
        <v>16</v>
      </c>
    </row>
    <row r="749" spans="4:8" x14ac:dyDescent="0.3">
      <c r="D749" s="15" t="s">
        <v>1448</v>
      </c>
      <c r="E749" s="15" t="s">
        <v>1449</v>
      </c>
      <c r="F749" s="15" t="s">
        <v>28</v>
      </c>
      <c r="G749" s="15" t="s">
        <v>15</v>
      </c>
      <c r="H749" s="15" t="s">
        <v>29</v>
      </c>
    </row>
    <row r="750" spans="4:8" x14ac:dyDescent="0.3">
      <c r="D750" s="15" t="s">
        <v>1450</v>
      </c>
      <c r="E750" s="15" t="s">
        <v>1451</v>
      </c>
      <c r="F750" s="15" t="s">
        <v>14</v>
      </c>
      <c r="G750" s="15" t="s">
        <v>15</v>
      </c>
      <c r="H750" s="15" t="s">
        <v>180</v>
      </c>
    </row>
    <row r="751" spans="4:8" x14ac:dyDescent="0.3">
      <c r="D751" s="15" t="s">
        <v>1452</v>
      </c>
      <c r="E751" s="15" t="s">
        <v>1453</v>
      </c>
      <c r="F751" s="15" t="s">
        <v>24</v>
      </c>
      <c r="G751" s="15" t="s">
        <v>25</v>
      </c>
      <c r="H751" s="15" t="s">
        <v>16</v>
      </c>
    </row>
    <row r="752" spans="4:8" x14ac:dyDescent="0.3">
      <c r="D752" s="15" t="s">
        <v>1454</v>
      </c>
      <c r="E752" s="15" t="s">
        <v>1455</v>
      </c>
      <c r="F752" s="15" t="s">
        <v>77</v>
      </c>
      <c r="G752" s="15" t="s">
        <v>78</v>
      </c>
      <c r="H752" s="15" t="s">
        <v>16</v>
      </c>
    </row>
    <row r="753" spans="4:8" x14ac:dyDescent="0.3">
      <c r="D753" s="15" t="s">
        <v>1456</v>
      </c>
      <c r="E753" s="15" t="s">
        <v>1457</v>
      </c>
      <c r="F753" s="15" t="s">
        <v>14</v>
      </c>
      <c r="G753" s="15" t="s">
        <v>15</v>
      </c>
      <c r="H753" s="15" t="s">
        <v>16</v>
      </c>
    </row>
    <row r="754" spans="4:8" x14ac:dyDescent="0.3">
      <c r="D754" s="15" t="s">
        <v>1458</v>
      </c>
      <c r="E754" s="15" t="s">
        <v>1459</v>
      </c>
      <c r="F754" s="15" t="s">
        <v>32</v>
      </c>
      <c r="G754" s="15" t="s">
        <v>15</v>
      </c>
      <c r="H754" s="15" t="s">
        <v>33</v>
      </c>
    </row>
    <row r="755" spans="4:8" x14ac:dyDescent="0.3">
      <c r="D755" s="15" t="s">
        <v>1460</v>
      </c>
      <c r="E755" s="15" t="s">
        <v>1461</v>
      </c>
      <c r="F755" s="15" t="s">
        <v>77</v>
      </c>
      <c r="G755" s="15" t="s">
        <v>78</v>
      </c>
      <c r="H755" s="15" t="s">
        <v>16</v>
      </c>
    </row>
    <row r="756" spans="4:8" x14ac:dyDescent="0.3">
      <c r="D756" s="15" t="s">
        <v>1462</v>
      </c>
      <c r="E756" s="15" t="s">
        <v>1463</v>
      </c>
      <c r="F756" s="15" t="s">
        <v>28</v>
      </c>
      <c r="G756" s="15" t="s">
        <v>15</v>
      </c>
      <c r="H756" s="15" t="s">
        <v>29</v>
      </c>
    </row>
    <row r="757" spans="4:8" x14ac:dyDescent="0.3">
      <c r="D757" s="15" t="s">
        <v>1464</v>
      </c>
      <c r="E757" s="15" t="s">
        <v>1465</v>
      </c>
      <c r="F757" s="15" t="s">
        <v>14</v>
      </c>
      <c r="G757" s="15" t="s">
        <v>15</v>
      </c>
      <c r="H757" s="15" t="s">
        <v>16</v>
      </c>
    </row>
    <row r="758" spans="4:8" x14ac:dyDescent="0.3">
      <c r="D758" s="15" t="s">
        <v>1466</v>
      </c>
      <c r="E758" s="15" t="s">
        <v>2511</v>
      </c>
      <c r="F758" s="15" t="s">
        <v>14</v>
      </c>
      <c r="G758" s="15" t="s">
        <v>15</v>
      </c>
      <c r="H758" s="15" t="s">
        <v>16</v>
      </c>
    </row>
    <row r="759" spans="4:8" x14ac:dyDescent="0.3">
      <c r="D759" s="15" t="s">
        <v>1467</v>
      </c>
      <c r="E759" s="15" t="s">
        <v>1468</v>
      </c>
      <c r="F759" s="15" t="s">
        <v>28</v>
      </c>
      <c r="G759" s="15" t="s">
        <v>15</v>
      </c>
      <c r="H759" s="15" t="s">
        <v>29</v>
      </c>
    </row>
    <row r="760" spans="4:8" x14ac:dyDescent="0.3">
      <c r="D760" s="15" t="s">
        <v>2600</v>
      </c>
      <c r="E760" s="15" t="s">
        <v>1469</v>
      </c>
      <c r="F760" s="15" t="s">
        <v>32</v>
      </c>
      <c r="G760" s="15" t="s">
        <v>15</v>
      </c>
      <c r="H760" s="15" t="s">
        <v>33</v>
      </c>
    </row>
    <row r="761" spans="4:8" x14ac:dyDescent="0.3">
      <c r="D761" s="15" t="s">
        <v>1470</v>
      </c>
      <c r="E761" s="15" t="s">
        <v>1471</v>
      </c>
      <c r="F761" s="15" t="s">
        <v>24</v>
      </c>
      <c r="G761" s="15" t="s">
        <v>25</v>
      </c>
      <c r="H761" s="15" t="s">
        <v>16</v>
      </c>
    </row>
    <row r="762" spans="4:8" x14ac:dyDescent="0.3">
      <c r="D762" s="15" t="s">
        <v>1472</v>
      </c>
      <c r="E762" s="15" t="s">
        <v>1473</v>
      </c>
      <c r="F762" s="15" t="s">
        <v>49</v>
      </c>
      <c r="G762" s="15" t="s">
        <v>25</v>
      </c>
      <c r="H762" s="15" t="s">
        <v>29</v>
      </c>
    </row>
    <row r="763" spans="4:8" x14ac:dyDescent="0.3">
      <c r="D763" s="15" t="s">
        <v>2589</v>
      </c>
      <c r="E763" s="15" t="s">
        <v>1474</v>
      </c>
      <c r="F763" s="15" t="s">
        <v>32</v>
      </c>
      <c r="G763" s="15" t="s">
        <v>15</v>
      </c>
      <c r="H763" s="15" t="s">
        <v>33</v>
      </c>
    </row>
    <row r="764" spans="4:8" x14ac:dyDescent="0.3">
      <c r="D764" s="15" t="s">
        <v>1475</v>
      </c>
      <c r="E764" s="15" t="s">
        <v>1476</v>
      </c>
      <c r="F764" s="15" t="s">
        <v>32</v>
      </c>
      <c r="G764" s="15" t="s">
        <v>15</v>
      </c>
      <c r="H764" s="15" t="s">
        <v>33</v>
      </c>
    </row>
    <row r="765" spans="4:8" x14ac:dyDescent="0.3">
      <c r="D765" s="15" t="s">
        <v>1477</v>
      </c>
      <c r="E765" s="15" t="s">
        <v>1478</v>
      </c>
      <c r="F765" s="15" t="s">
        <v>24</v>
      </c>
      <c r="G765" s="15" t="s">
        <v>20</v>
      </c>
      <c r="H765" s="15" t="s">
        <v>16</v>
      </c>
    </row>
    <row r="766" spans="4:8" x14ac:dyDescent="0.3">
      <c r="D766" s="15" t="s">
        <v>1479</v>
      </c>
      <c r="E766" s="15" t="s">
        <v>1480</v>
      </c>
      <c r="F766" s="15" t="s">
        <v>14</v>
      </c>
      <c r="G766" s="15" t="s">
        <v>15</v>
      </c>
      <c r="H766" s="15" t="s">
        <v>16</v>
      </c>
    </row>
    <row r="767" spans="4:8" x14ac:dyDescent="0.3">
      <c r="D767" s="15" t="s">
        <v>1481</v>
      </c>
      <c r="E767" s="15" t="s">
        <v>1482</v>
      </c>
      <c r="F767" s="15" t="s">
        <v>77</v>
      </c>
      <c r="G767" s="15" t="s">
        <v>78</v>
      </c>
      <c r="H767" s="15" t="s">
        <v>16</v>
      </c>
    </row>
    <row r="768" spans="4:8" x14ac:dyDescent="0.3">
      <c r="D768" s="15" t="s">
        <v>1483</v>
      </c>
      <c r="E768" s="15" t="s">
        <v>1484</v>
      </c>
      <c r="F768" s="15" t="s">
        <v>28</v>
      </c>
      <c r="G768" s="15" t="s">
        <v>15</v>
      </c>
      <c r="H768" s="15" t="s">
        <v>29</v>
      </c>
    </row>
    <row r="769" spans="4:8" x14ac:dyDescent="0.3">
      <c r="D769" s="15" t="s">
        <v>1485</v>
      </c>
      <c r="E769" s="15" t="s">
        <v>1486</v>
      </c>
      <c r="F769" s="15" t="s">
        <v>19</v>
      </c>
      <c r="G769" s="15" t="s">
        <v>25</v>
      </c>
      <c r="H769" s="15" t="s">
        <v>33</v>
      </c>
    </row>
    <row r="770" spans="4:8" x14ac:dyDescent="0.3">
      <c r="D770" s="15" t="s">
        <v>1487</v>
      </c>
      <c r="E770" s="15" t="s">
        <v>1488</v>
      </c>
      <c r="F770" s="15" t="s">
        <v>49</v>
      </c>
      <c r="G770" s="15" t="s">
        <v>107</v>
      </c>
      <c r="H770" s="15" t="s">
        <v>29</v>
      </c>
    </row>
    <row r="771" spans="4:8" x14ac:dyDescent="0.3">
      <c r="D771" s="15" t="s">
        <v>1489</v>
      </c>
      <c r="E771" s="15" t="s">
        <v>1490</v>
      </c>
      <c r="F771" s="15" t="s">
        <v>77</v>
      </c>
      <c r="G771" s="15" t="s">
        <v>78</v>
      </c>
      <c r="H771" s="15" t="s">
        <v>16</v>
      </c>
    </row>
    <row r="772" spans="4:8" x14ac:dyDescent="0.3">
      <c r="D772" s="17" t="s">
        <v>2519</v>
      </c>
      <c r="E772" s="15" t="s">
        <v>2441</v>
      </c>
      <c r="F772" s="17" t="s">
        <v>24</v>
      </c>
      <c r="G772" s="17" t="s">
        <v>20</v>
      </c>
      <c r="H772" s="17" t="s">
        <v>16</v>
      </c>
    </row>
    <row r="773" spans="4:8" x14ac:dyDescent="0.3">
      <c r="D773" s="15" t="s">
        <v>1491</v>
      </c>
      <c r="E773" s="15" t="s">
        <v>1492</v>
      </c>
      <c r="F773" s="15" t="s">
        <v>24</v>
      </c>
      <c r="G773" s="15" t="s">
        <v>25</v>
      </c>
      <c r="H773" s="15" t="s">
        <v>16</v>
      </c>
    </row>
    <row r="774" spans="4:8" x14ac:dyDescent="0.3">
      <c r="D774" s="15" t="s">
        <v>1493</v>
      </c>
      <c r="E774" s="15" t="s">
        <v>1494</v>
      </c>
      <c r="F774" s="15" t="s">
        <v>14</v>
      </c>
      <c r="G774" s="15" t="s">
        <v>15</v>
      </c>
      <c r="H774" s="15" t="s">
        <v>180</v>
      </c>
    </row>
    <row r="775" spans="4:8" x14ac:dyDescent="0.3">
      <c r="D775" s="15" t="s">
        <v>1495</v>
      </c>
      <c r="E775" s="15" t="s">
        <v>1496</v>
      </c>
      <c r="F775" s="15" t="s">
        <v>681</v>
      </c>
      <c r="G775" s="15" t="s">
        <v>15</v>
      </c>
      <c r="H775" s="15" t="s">
        <v>412</v>
      </c>
    </row>
    <row r="776" spans="4:8" x14ac:dyDescent="0.3">
      <c r="D776" s="15" t="s">
        <v>1497</v>
      </c>
      <c r="E776" s="15" t="s">
        <v>1498</v>
      </c>
      <c r="F776" s="15" t="s">
        <v>24</v>
      </c>
      <c r="G776" s="15" t="s">
        <v>25</v>
      </c>
      <c r="H776" s="15" t="s">
        <v>16</v>
      </c>
    </row>
    <row r="777" spans="4:8" x14ac:dyDescent="0.3">
      <c r="D777" s="15" t="s">
        <v>1499</v>
      </c>
      <c r="E777" s="15" t="s">
        <v>1500</v>
      </c>
      <c r="F777" s="15" t="s">
        <v>24</v>
      </c>
      <c r="G777" s="15" t="s">
        <v>25</v>
      </c>
      <c r="H777" s="15" t="s">
        <v>16</v>
      </c>
    </row>
    <row r="778" spans="4:8" x14ac:dyDescent="0.3">
      <c r="D778" s="15" t="s">
        <v>1501</v>
      </c>
      <c r="E778" s="15" t="s">
        <v>1502</v>
      </c>
      <c r="F778" s="15" t="s">
        <v>28</v>
      </c>
      <c r="G778" s="15" t="s">
        <v>15</v>
      </c>
      <c r="H778" s="15" t="s">
        <v>29</v>
      </c>
    </row>
    <row r="779" spans="4:8" x14ac:dyDescent="0.3">
      <c r="D779" s="15" t="s">
        <v>1503</v>
      </c>
      <c r="E779" s="15" t="s">
        <v>1504</v>
      </c>
      <c r="F779" s="15" t="s">
        <v>28</v>
      </c>
      <c r="G779" s="15" t="s">
        <v>15</v>
      </c>
      <c r="H779" s="15" t="s">
        <v>29</v>
      </c>
    </row>
    <row r="780" spans="4:8" x14ac:dyDescent="0.3">
      <c r="D780" s="15" t="s">
        <v>1505</v>
      </c>
      <c r="E780" s="15" t="s">
        <v>1506</v>
      </c>
      <c r="F780" s="15" t="s">
        <v>14</v>
      </c>
      <c r="G780" s="15" t="s">
        <v>15</v>
      </c>
      <c r="H780" s="15" t="s">
        <v>16</v>
      </c>
    </row>
    <row r="781" spans="4:8" x14ac:dyDescent="0.3">
      <c r="D781" s="15" t="s">
        <v>1507</v>
      </c>
      <c r="E781" s="15" t="s">
        <v>1508</v>
      </c>
      <c r="F781" s="15" t="s">
        <v>24</v>
      </c>
      <c r="G781" s="15" t="s">
        <v>25</v>
      </c>
      <c r="H781" s="15" t="s">
        <v>16</v>
      </c>
    </row>
    <row r="782" spans="4:8" x14ac:dyDescent="0.3">
      <c r="D782" s="15" t="s">
        <v>1509</v>
      </c>
      <c r="E782" s="15" t="s">
        <v>1510</v>
      </c>
      <c r="F782" s="15" t="s">
        <v>28</v>
      </c>
      <c r="G782" s="15" t="s">
        <v>15</v>
      </c>
      <c r="H782" s="15" t="s">
        <v>29</v>
      </c>
    </row>
    <row r="783" spans="4:8" x14ac:dyDescent="0.3">
      <c r="D783" s="15" t="s">
        <v>1511</v>
      </c>
      <c r="E783" s="15" t="s">
        <v>1512</v>
      </c>
      <c r="F783" s="15" t="s">
        <v>49</v>
      </c>
      <c r="G783" s="15" t="s">
        <v>25</v>
      </c>
      <c r="H783" s="15" t="s">
        <v>29</v>
      </c>
    </row>
    <row r="784" spans="4:8" x14ac:dyDescent="0.3">
      <c r="D784" s="15" t="s">
        <v>1513</v>
      </c>
      <c r="E784" s="15" t="s">
        <v>1514</v>
      </c>
      <c r="F784" s="15" t="s">
        <v>162</v>
      </c>
      <c r="G784" s="15" t="s">
        <v>20</v>
      </c>
      <c r="H784" s="15" t="s">
        <v>163</v>
      </c>
    </row>
    <row r="785" spans="4:8" x14ac:dyDescent="0.3">
      <c r="D785" s="15" t="s">
        <v>1515</v>
      </c>
      <c r="E785" s="15" t="s">
        <v>1516</v>
      </c>
      <c r="F785" s="15" t="s">
        <v>28</v>
      </c>
      <c r="G785" s="15" t="s">
        <v>15</v>
      </c>
      <c r="H785" s="15" t="s">
        <v>29</v>
      </c>
    </row>
    <row r="786" spans="4:8" x14ac:dyDescent="0.3">
      <c r="D786" s="15" t="s">
        <v>1517</v>
      </c>
      <c r="E786" s="15" t="s">
        <v>1518</v>
      </c>
      <c r="F786" s="15" t="s">
        <v>28</v>
      </c>
      <c r="G786" s="15" t="s">
        <v>15</v>
      </c>
      <c r="H786" s="15" t="s">
        <v>29</v>
      </c>
    </row>
    <row r="787" spans="4:8" x14ac:dyDescent="0.3">
      <c r="D787" s="15" t="s">
        <v>1519</v>
      </c>
      <c r="E787" s="15" t="s">
        <v>1520</v>
      </c>
      <c r="F787" s="15" t="s">
        <v>32</v>
      </c>
      <c r="G787" s="15" t="s">
        <v>15</v>
      </c>
      <c r="H787" s="15" t="s">
        <v>33</v>
      </c>
    </row>
    <row r="788" spans="4:8" x14ac:dyDescent="0.3">
      <c r="D788" s="15" t="s">
        <v>1521</v>
      </c>
      <c r="E788" s="15" t="s">
        <v>1522</v>
      </c>
      <c r="F788" s="15" t="s">
        <v>14</v>
      </c>
      <c r="G788" s="15" t="s">
        <v>15</v>
      </c>
      <c r="H788" s="15" t="s">
        <v>16</v>
      </c>
    </row>
    <row r="789" spans="4:8" x14ac:dyDescent="0.3">
      <c r="D789" s="15" t="s">
        <v>1523</v>
      </c>
      <c r="E789" s="15" t="s">
        <v>1524</v>
      </c>
      <c r="F789" s="15" t="s">
        <v>57</v>
      </c>
      <c r="G789" s="15" t="s">
        <v>25</v>
      </c>
      <c r="H789" s="15" t="s">
        <v>58</v>
      </c>
    </row>
    <row r="790" spans="4:8" x14ac:dyDescent="0.3">
      <c r="D790" s="15" t="s">
        <v>1525</v>
      </c>
      <c r="E790" s="15" t="s">
        <v>1526</v>
      </c>
      <c r="F790" s="15" t="s">
        <v>28</v>
      </c>
      <c r="G790" s="15" t="s">
        <v>15</v>
      </c>
      <c r="H790" s="15" t="s">
        <v>29</v>
      </c>
    </row>
    <row r="791" spans="4:8" x14ac:dyDescent="0.3">
      <c r="D791" s="15" t="s">
        <v>1527</v>
      </c>
      <c r="E791" s="15" t="s">
        <v>1528</v>
      </c>
      <c r="F791" s="15" t="s">
        <v>32</v>
      </c>
      <c r="G791" s="15" t="s">
        <v>15</v>
      </c>
      <c r="H791" s="15" t="s">
        <v>33</v>
      </c>
    </row>
    <row r="792" spans="4:8" x14ac:dyDescent="0.3">
      <c r="D792" s="15" t="s">
        <v>1529</v>
      </c>
      <c r="E792" s="15" t="s">
        <v>1530</v>
      </c>
      <c r="F792" s="15" t="s">
        <v>14</v>
      </c>
      <c r="G792" s="15" t="s">
        <v>15</v>
      </c>
      <c r="H792" s="15" t="s">
        <v>16</v>
      </c>
    </row>
    <row r="793" spans="4:8" x14ac:dyDescent="0.3">
      <c r="D793" s="15" t="s">
        <v>1531</v>
      </c>
      <c r="E793" s="15" t="s">
        <v>1532</v>
      </c>
      <c r="F793" s="15" t="s">
        <v>24</v>
      </c>
      <c r="G793" s="15" t="s">
        <v>107</v>
      </c>
      <c r="H793" s="15" t="s">
        <v>16</v>
      </c>
    </row>
    <row r="794" spans="4:8" x14ac:dyDescent="0.3">
      <c r="D794" s="15" t="s">
        <v>1533</v>
      </c>
      <c r="E794" s="15" t="s">
        <v>1534</v>
      </c>
      <c r="F794" s="15" t="s">
        <v>81</v>
      </c>
      <c r="G794" s="15" t="s">
        <v>78</v>
      </c>
      <c r="H794" s="15" t="s">
        <v>58</v>
      </c>
    </row>
    <row r="795" spans="4:8" x14ac:dyDescent="0.3">
      <c r="D795" s="15" t="s">
        <v>1535</v>
      </c>
      <c r="E795" s="15" t="s">
        <v>1536</v>
      </c>
      <c r="F795" s="15" t="s">
        <v>162</v>
      </c>
      <c r="G795" s="15" t="s">
        <v>20</v>
      </c>
      <c r="H795" s="15" t="s">
        <v>163</v>
      </c>
    </row>
    <row r="796" spans="4:8" x14ac:dyDescent="0.3">
      <c r="D796" s="15" t="s">
        <v>1537</v>
      </c>
      <c r="E796" s="15" t="s">
        <v>1538</v>
      </c>
      <c r="F796" s="15" t="s">
        <v>77</v>
      </c>
      <c r="G796" s="15" t="s">
        <v>78</v>
      </c>
      <c r="H796" s="15" t="s">
        <v>29</v>
      </c>
    </row>
    <row r="797" spans="4:8" x14ac:dyDescent="0.3">
      <c r="D797" s="15" t="s">
        <v>1539</v>
      </c>
      <c r="E797" s="15" t="s">
        <v>1540</v>
      </c>
      <c r="F797" s="15" t="s">
        <v>14</v>
      </c>
      <c r="G797" s="15" t="s">
        <v>15</v>
      </c>
      <c r="H797" s="15" t="s">
        <v>16</v>
      </c>
    </row>
    <row r="798" spans="4:8" x14ac:dyDescent="0.3">
      <c r="D798" s="15" t="s">
        <v>1541</v>
      </c>
      <c r="E798" s="15" t="s">
        <v>1542</v>
      </c>
      <c r="F798" s="15" t="s">
        <v>24</v>
      </c>
      <c r="G798" s="15" t="s">
        <v>25</v>
      </c>
      <c r="H798" s="15" t="s">
        <v>16</v>
      </c>
    </row>
    <row r="799" spans="4:8" x14ac:dyDescent="0.3">
      <c r="D799" s="15" t="s">
        <v>1543</v>
      </c>
      <c r="E799" s="15" t="s">
        <v>1544</v>
      </c>
      <c r="F799" s="15" t="s">
        <v>19</v>
      </c>
      <c r="G799" s="15" t="s">
        <v>25</v>
      </c>
      <c r="H799" s="15" t="s">
        <v>33</v>
      </c>
    </row>
    <row r="800" spans="4:8" x14ac:dyDescent="0.3">
      <c r="D800" s="15" t="s">
        <v>1545</v>
      </c>
      <c r="E800" s="15" t="s">
        <v>1546</v>
      </c>
      <c r="F800" s="15" t="s">
        <v>28</v>
      </c>
      <c r="G800" s="15" t="s">
        <v>15</v>
      </c>
      <c r="H800" s="15" t="s">
        <v>29</v>
      </c>
    </row>
    <row r="801" spans="4:8" x14ac:dyDescent="0.3">
      <c r="D801" s="15" t="s">
        <v>1547</v>
      </c>
      <c r="E801" s="15" t="s">
        <v>1548</v>
      </c>
      <c r="F801" s="15" t="s">
        <v>19</v>
      </c>
      <c r="G801" s="15" t="s">
        <v>20</v>
      </c>
      <c r="H801" s="15" t="s">
        <v>33</v>
      </c>
    </row>
    <row r="802" spans="4:8" x14ac:dyDescent="0.3">
      <c r="D802" s="15" t="s">
        <v>1549</v>
      </c>
      <c r="E802" s="15" t="s">
        <v>1550</v>
      </c>
      <c r="F802" s="15" t="s">
        <v>24</v>
      </c>
      <c r="G802" s="15" t="s">
        <v>20</v>
      </c>
      <c r="H802" s="15" t="s">
        <v>16</v>
      </c>
    </row>
    <row r="803" spans="4:8" x14ac:dyDescent="0.3">
      <c r="D803" s="15" t="s">
        <v>1551</v>
      </c>
      <c r="E803" s="15" t="s">
        <v>1552</v>
      </c>
      <c r="F803" s="15" t="s">
        <v>24</v>
      </c>
      <c r="G803" s="15" t="s">
        <v>25</v>
      </c>
      <c r="H803" s="15" t="s">
        <v>16</v>
      </c>
    </row>
    <row r="804" spans="4:8" x14ac:dyDescent="0.3">
      <c r="D804" s="15" t="s">
        <v>1553</v>
      </c>
      <c r="E804" s="15" t="s">
        <v>1554</v>
      </c>
      <c r="F804" s="15" t="s">
        <v>49</v>
      </c>
      <c r="G804" s="15" t="s">
        <v>20</v>
      </c>
      <c r="H804" s="15" t="s">
        <v>29</v>
      </c>
    </row>
    <row r="805" spans="4:8" x14ac:dyDescent="0.3">
      <c r="D805" s="15" t="s">
        <v>1555</v>
      </c>
      <c r="E805" s="15" t="s">
        <v>1556</v>
      </c>
      <c r="F805" s="15" t="s">
        <v>14</v>
      </c>
      <c r="G805" s="15" t="s">
        <v>15</v>
      </c>
      <c r="H805" s="15" t="s">
        <v>16</v>
      </c>
    </row>
    <row r="806" spans="4:8" x14ac:dyDescent="0.3">
      <c r="D806" s="15" t="s">
        <v>1557</v>
      </c>
      <c r="E806" s="15" t="s">
        <v>1558</v>
      </c>
      <c r="F806" s="15" t="s">
        <v>14</v>
      </c>
      <c r="G806" s="15" t="s">
        <v>15</v>
      </c>
      <c r="H806" s="15" t="s">
        <v>16</v>
      </c>
    </row>
    <row r="807" spans="4:8" x14ac:dyDescent="0.3">
      <c r="D807" s="15" t="s">
        <v>1559</v>
      </c>
      <c r="E807" s="15" t="s">
        <v>1560</v>
      </c>
      <c r="F807" s="15" t="s">
        <v>77</v>
      </c>
      <c r="G807" s="15" t="s">
        <v>78</v>
      </c>
      <c r="H807" s="15" t="s">
        <v>58</v>
      </c>
    </row>
    <row r="808" spans="4:8" x14ac:dyDescent="0.3">
      <c r="D808" s="17" t="s">
        <v>1561</v>
      </c>
      <c r="E808" s="15" t="s">
        <v>1562</v>
      </c>
      <c r="F808" s="17" t="s">
        <v>28</v>
      </c>
      <c r="G808" s="17" t="s">
        <v>15</v>
      </c>
      <c r="H808" s="17" t="s">
        <v>29</v>
      </c>
    </row>
    <row r="809" spans="4:8" x14ac:dyDescent="0.3">
      <c r="D809" s="17" t="s">
        <v>1563</v>
      </c>
      <c r="E809" s="15" t="s">
        <v>1564</v>
      </c>
      <c r="F809" s="17" t="s">
        <v>24</v>
      </c>
      <c r="G809" s="17" t="s">
        <v>107</v>
      </c>
      <c r="H809" s="17" t="s">
        <v>16</v>
      </c>
    </row>
    <row r="810" spans="4:8" x14ac:dyDescent="0.3">
      <c r="D810" s="17" t="s">
        <v>1565</v>
      </c>
      <c r="E810" s="15" t="s">
        <v>1566</v>
      </c>
      <c r="F810" s="17" t="s">
        <v>28</v>
      </c>
      <c r="G810" s="17" t="s">
        <v>15</v>
      </c>
      <c r="H810" s="17" t="s">
        <v>29</v>
      </c>
    </row>
    <row r="811" spans="4:8" x14ac:dyDescent="0.3">
      <c r="D811" s="17" t="s">
        <v>1567</v>
      </c>
      <c r="E811" s="15" t="s">
        <v>1568</v>
      </c>
      <c r="F811" s="17" t="s">
        <v>14</v>
      </c>
      <c r="G811" s="17" t="s">
        <v>15</v>
      </c>
      <c r="H811" s="17" t="s">
        <v>29</v>
      </c>
    </row>
    <row r="812" spans="4:8" x14ac:dyDescent="0.3">
      <c r="D812" s="17" t="s">
        <v>1569</v>
      </c>
      <c r="E812" s="15" t="s">
        <v>1570</v>
      </c>
      <c r="F812" s="17" t="s">
        <v>49</v>
      </c>
      <c r="G812" s="17" t="s">
        <v>107</v>
      </c>
      <c r="H812" s="17" t="s">
        <v>68</v>
      </c>
    </row>
    <row r="813" spans="4:8" x14ac:dyDescent="0.3">
      <c r="D813" s="17" t="s">
        <v>1571</v>
      </c>
      <c r="E813" s="15" t="s">
        <v>1572</v>
      </c>
      <c r="F813" s="17" t="s">
        <v>14</v>
      </c>
      <c r="G813" s="17" t="s">
        <v>15</v>
      </c>
      <c r="H813" s="17" t="s">
        <v>16</v>
      </c>
    </row>
    <row r="814" spans="4:8" x14ac:dyDescent="0.3">
      <c r="D814" s="17" t="s">
        <v>1573</v>
      </c>
      <c r="E814" s="15" t="s">
        <v>1574</v>
      </c>
      <c r="F814" s="17" t="s">
        <v>14</v>
      </c>
      <c r="G814" s="17" t="s">
        <v>15</v>
      </c>
      <c r="H814" s="17" t="s">
        <v>16</v>
      </c>
    </row>
    <row r="815" spans="4:8" x14ac:dyDescent="0.3">
      <c r="D815" s="17" t="s">
        <v>1575</v>
      </c>
      <c r="E815" s="15" t="s">
        <v>1576</v>
      </c>
      <c r="F815" s="17" t="s">
        <v>77</v>
      </c>
      <c r="G815" s="17" t="s">
        <v>78</v>
      </c>
      <c r="H815" s="17" t="s">
        <v>16</v>
      </c>
    </row>
    <row r="816" spans="4:8" x14ac:dyDescent="0.3">
      <c r="D816" s="17" t="s">
        <v>1577</v>
      </c>
      <c r="E816" s="15" t="s">
        <v>1578</v>
      </c>
      <c r="F816" s="17" t="s">
        <v>57</v>
      </c>
      <c r="G816" s="17" t="s">
        <v>20</v>
      </c>
      <c r="H816" s="17" t="s">
        <v>58</v>
      </c>
    </row>
    <row r="817" spans="4:8" x14ac:dyDescent="0.3">
      <c r="D817" s="17" t="s">
        <v>1579</v>
      </c>
      <c r="E817" s="15" t="s">
        <v>1580</v>
      </c>
      <c r="F817" s="17" t="s">
        <v>14</v>
      </c>
      <c r="G817" s="17" t="s">
        <v>15</v>
      </c>
      <c r="H817" s="17" t="s">
        <v>16</v>
      </c>
    </row>
    <row r="818" spans="4:8" x14ac:dyDescent="0.3">
      <c r="D818" s="17" t="s">
        <v>1581</v>
      </c>
      <c r="E818" s="15" t="s">
        <v>1582</v>
      </c>
      <c r="F818" s="17" t="s">
        <v>681</v>
      </c>
      <c r="G818" s="17" t="s">
        <v>15</v>
      </c>
      <c r="H818" s="17" t="s">
        <v>412</v>
      </c>
    </row>
    <row r="819" spans="4:8" x14ac:dyDescent="0.3">
      <c r="D819" s="17" t="s">
        <v>1583</v>
      </c>
      <c r="E819" s="15" t="s">
        <v>1584</v>
      </c>
      <c r="F819" s="17" t="s">
        <v>14</v>
      </c>
      <c r="G819" s="17" t="s">
        <v>15</v>
      </c>
      <c r="H819" s="17" t="s">
        <v>16</v>
      </c>
    </row>
    <row r="820" spans="4:8" x14ac:dyDescent="0.3">
      <c r="D820" s="17" t="s">
        <v>1585</v>
      </c>
      <c r="E820" s="15" t="s">
        <v>1586</v>
      </c>
      <c r="F820" s="17" t="s">
        <v>28</v>
      </c>
      <c r="G820" s="17" t="s">
        <v>15</v>
      </c>
      <c r="H820" s="17" t="s">
        <v>29</v>
      </c>
    </row>
    <row r="821" spans="4:8" x14ac:dyDescent="0.3">
      <c r="D821" s="17" t="s">
        <v>1587</v>
      </c>
      <c r="E821" s="15" t="s">
        <v>1588</v>
      </c>
      <c r="F821" s="17" t="s">
        <v>28</v>
      </c>
      <c r="G821" s="17" t="s">
        <v>15</v>
      </c>
      <c r="H821" s="17" t="s">
        <v>29</v>
      </c>
    </row>
    <row r="822" spans="4:8" x14ac:dyDescent="0.3">
      <c r="D822" s="17" t="s">
        <v>1589</v>
      </c>
      <c r="E822" s="15" t="s">
        <v>1590</v>
      </c>
      <c r="F822" s="17" t="s">
        <v>67</v>
      </c>
      <c r="G822" s="17" t="s">
        <v>20</v>
      </c>
      <c r="H822" s="17" t="s">
        <v>68</v>
      </c>
    </row>
    <row r="823" spans="4:8" x14ac:dyDescent="0.3">
      <c r="D823" s="17" t="s">
        <v>1591</v>
      </c>
      <c r="E823" s="15" t="s">
        <v>1592</v>
      </c>
      <c r="F823" s="17" t="s">
        <v>49</v>
      </c>
      <c r="G823" s="17" t="s">
        <v>107</v>
      </c>
      <c r="H823" s="17" t="s">
        <v>29</v>
      </c>
    </row>
    <row r="824" spans="4:8" x14ac:dyDescent="0.3">
      <c r="D824" s="17" t="s">
        <v>1593</v>
      </c>
      <c r="E824" s="15" t="s">
        <v>1594</v>
      </c>
      <c r="F824" s="17" t="s">
        <v>14</v>
      </c>
      <c r="G824" s="17" t="s">
        <v>15</v>
      </c>
      <c r="H824" s="17" t="s">
        <v>16</v>
      </c>
    </row>
    <row r="825" spans="4:8" x14ac:dyDescent="0.3">
      <c r="D825" s="17" t="s">
        <v>1595</v>
      </c>
      <c r="E825" s="15" t="s">
        <v>1596</v>
      </c>
      <c r="F825" s="17" t="s">
        <v>24</v>
      </c>
      <c r="G825" s="17" t="s">
        <v>107</v>
      </c>
      <c r="H825" s="17" t="s">
        <v>16</v>
      </c>
    </row>
    <row r="826" spans="4:8" x14ac:dyDescent="0.3">
      <c r="D826" s="17" t="s">
        <v>1597</v>
      </c>
      <c r="E826" s="15" t="s">
        <v>1598</v>
      </c>
      <c r="F826" s="17" t="s">
        <v>49</v>
      </c>
      <c r="G826" s="17" t="s">
        <v>25</v>
      </c>
      <c r="H826" s="17" t="s">
        <v>29</v>
      </c>
    </row>
    <row r="827" spans="4:8" x14ac:dyDescent="0.3">
      <c r="D827" s="17" t="s">
        <v>1599</v>
      </c>
      <c r="E827" s="15" t="s">
        <v>1600</v>
      </c>
      <c r="F827" s="17" t="s">
        <v>49</v>
      </c>
      <c r="G827" s="17" t="s">
        <v>20</v>
      </c>
      <c r="H827" s="17" t="s">
        <v>29</v>
      </c>
    </row>
    <row r="828" spans="4:8" x14ac:dyDescent="0.3">
      <c r="D828" s="15" t="s">
        <v>1601</v>
      </c>
      <c r="E828" s="15" t="s">
        <v>1602</v>
      </c>
      <c r="F828" s="15" t="s">
        <v>14</v>
      </c>
      <c r="G828" s="15" t="s">
        <v>15</v>
      </c>
      <c r="H828" s="15" t="s">
        <v>16</v>
      </c>
    </row>
    <row r="829" spans="4:8" x14ac:dyDescent="0.3">
      <c r="D829" s="17" t="s">
        <v>1603</v>
      </c>
      <c r="E829" s="15" t="s">
        <v>1604</v>
      </c>
      <c r="F829" s="17" t="s">
        <v>28</v>
      </c>
      <c r="G829" s="17" t="s">
        <v>15</v>
      </c>
      <c r="H829" s="17" t="s">
        <v>29</v>
      </c>
    </row>
    <row r="830" spans="4:8" x14ac:dyDescent="0.3">
      <c r="D830" s="15" t="s">
        <v>2596</v>
      </c>
      <c r="E830" s="15" t="s">
        <v>2597</v>
      </c>
      <c r="F830" s="15" t="s">
        <v>429</v>
      </c>
      <c r="G830" s="15" t="s">
        <v>15</v>
      </c>
      <c r="H830" s="15" t="s">
        <v>58</v>
      </c>
    </row>
    <row r="831" spans="4:8" x14ac:dyDescent="0.3">
      <c r="D831" s="17" t="s">
        <v>1605</v>
      </c>
      <c r="E831" s="15" t="s">
        <v>1606</v>
      </c>
      <c r="F831" s="17" t="s">
        <v>538</v>
      </c>
      <c r="G831" s="17" t="s">
        <v>78</v>
      </c>
      <c r="H831" s="17" t="s">
        <v>163</v>
      </c>
    </row>
    <row r="832" spans="4:8" x14ac:dyDescent="0.3">
      <c r="D832" s="17" t="s">
        <v>1607</v>
      </c>
      <c r="E832" s="15" t="s">
        <v>1608</v>
      </c>
      <c r="F832" s="17" t="s">
        <v>57</v>
      </c>
      <c r="G832" s="17" t="s">
        <v>20</v>
      </c>
      <c r="H832" s="17" t="s">
        <v>68</v>
      </c>
    </row>
    <row r="833" spans="4:8" x14ac:dyDescent="0.3">
      <c r="D833" s="17" t="s">
        <v>2522</v>
      </c>
      <c r="E833" s="15" t="s">
        <v>2523</v>
      </c>
      <c r="F833" s="17" t="s">
        <v>19</v>
      </c>
      <c r="G833" s="17" t="s">
        <v>25</v>
      </c>
      <c r="H833" s="17" t="s">
        <v>33</v>
      </c>
    </row>
    <row r="834" spans="4:8" x14ac:dyDescent="0.3">
      <c r="D834" s="17" t="s">
        <v>1609</v>
      </c>
      <c r="E834" s="15" t="s">
        <v>1610</v>
      </c>
      <c r="F834" s="17" t="s">
        <v>162</v>
      </c>
      <c r="G834" s="17" t="s">
        <v>107</v>
      </c>
      <c r="H834" s="17" t="s">
        <v>163</v>
      </c>
    </row>
    <row r="835" spans="4:8" x14ac:dyDescent="0.3">
      <c r="D835" s="17" t="s">
        <v>1611</v>
      </c>
      <c r="E835" s="15" t="s">
        <v>1612</v>
      </c>
      <c r="F835" s="17" t="s">
        <v>14</v>
      </c>
      <c r="G835" s="17" t="s">
        <v>15</v>
      </c>
      <c r="H835" s="17" t="s">
        <v>16</v>
      </c>
    </row>
    <row r="836" spans="4:8" x14ac:dyDescent="0.3">
      <c r="D836" s="17" t="s">
        <v>1613</v>
      </c>
      <c r="E836" s="15" t="s">
        <v>1614</v>
      </c>
      <c r="F836" s="17" t="s">
        <v>57</v>
      </c>
      <c r="G836" s="17" t="s">
        <v>25</v>
      </c>
      <c r="H836" s="17" t="s">
        <v>58</v>
      </c>
    </row>
    <row r="837" spans="4:8" x14ac:dyDescent="0.3">
      <c r="D837" s="17" t="s">
        <v>1615</v>
      </c>
      <c r="E837" s="15" t="s">
        <v>1616</v>
      </c>
      <c r="F837" s="17" t="s">
        <v>19</v>
      </c>
      <c r="G837" s="17" t="s">
        <v>25</v>
      </c>
      <c r="H837" s="17" t="s">
        <v>33</v>
      </c>
    </row>
    <row r="838" spans="4:8" x14ac:dyDescent="0.3">
      <c r="D838" s="17" t="s">
        <v>1617</v>
      </c>
      <c r="E838" s="15" t="s">
        <v>1618</v>
      </c>
      <c r="F838" s="17" t="s">
        <v>32</v>
      </c>
      <c r="G838" s="17" t="s">
        <v>15</v>
      </c>
      <c r="H838" s="17" t="s">
        <v>68</v>
      </c>
    </row>
    <row r="839" spans="4:8" x14ac:dyDescent="0.3">
      <c r="D839" s="17" t="s">
        <v>1619</v>
      </c>
      <c r="E839" s="15" t="s">
        <v>1620</v>
      </c>
      <c r="F839" s="17" t="s">
        <v>14</v>
      </c>
      <c r="G839" s="17" t="s">
        <v>15</v>
      </c>
      <c r="H839" s="17" t="s">
        <v>16</v>
      </c>
    </row>
    <row r="840" spans="4:8" x14ac:dyDescent="0.3">
      <c r="D840" s="17" t="s">
        <v>1621</v>
      </c>
      <c r="E840" s="15" t="s">
        <v>1622</v>
      </c>
      <c r="F840" s="17" t="s">
        <v>19</v>
      </c>
      <c r="G840" s="17" t="s">
        <v>25</v>
      </c>
      <c r="H840" s="17" t="s">
        <v>33</v>
      </c>
    </row>
    <row r="841" spans="4:8" x14ac:dyDescent="0.3">
      <c r="D841" s="17" t="s">
        <v>1623</v>
      </c>
      <c r="E841" s="15" t="s">
        <v>1624</v>
      </c>
      <c r="F841" s="17" t="s">
        <v>14</v>
      </c>
      <c r="G841" s="17" t="s">
        <v>15</v>
      </c>
      <c r="H841" s="17" t="s">
        <v>16</v>
      </c>
    </row>
    <row r="842" spans="4:8" x14ac:dyDescent="0.3">
      <c r="D842" s="17" t="s">
        <v>1625</v>
      </c>
      <c r="E842" s="15" t="s">
        <v>1626</v>
      </c>
      <c r="F842" s="17" t="s">
        <v>77</v>
      </c>
      <c r="G842" s="17" t="s">
        <v>78</v>
      </c>
      <c r="H842" s="17" t="s">
        <v>180</v>
      </c>
    </row>
    <row r="843" spans="4:8" x14ac:dyDescent="0.3">
      <c r="D843" s="17" t="s">
        <v>1627</v>
      </c>
      <c r="E843" s="15" t="s">
        <v>1628</v>
      </c>
      <c r="F843" s="17" t="s">
        <v>24</v>
      </c>
      <c r="G843" s="17" t="s">
        <v>20</v>
      </c>
      <c r="H843" s="17" t="s">
        <v>16</v>
      </c>
    </row>
    <row r="844" spans="4:8" x14ac:dyDescent="0.3">
      <c r="D844" s="17" t="s">
        <v>1629</v>
      </c>
      <c r="E844" s="15" t="s">
        <v>1630</v>
      </c>
      <c r="F844" s="17" t="s">
        <v>24</v>
      </c>
      <c r="G844" s="17" t="s">
        <v>20</v>
      </c>
      <c r="H844" s="17" t="s">
        <v>16</v>
      </c>
    </row>
    <row r="845" spans="4:8" x14ac:dyDescent="0.3">
      <c r="D845" s="17" t="s">
        <v>1631</v>
      </c>
      <c r="E845" s="15" t="s">
        <v>1632</v>
      </c>
      <c r="F845" s="17" t="s">
        <v>14</v>
      </c>
      <c r="G845" s="17" t="s">
        <v>15</v>
      </c>
      <c r="H845" s="17" t="s">
        <v>16</v>
      </c>
    </row>
    <row r="846" spans="4:8" x14ac:dyDescent="0.3">
      <c r="D846" s="17" t="s">
        <v>1633</v>
      </c>
      <c r="E846" s="15" t="s">
        <v>1634</v>
      </c>
      <c r="F846" s="17" t="s">
        <v>24</v>
      </c>
      <c r="G846" s="17" t="s">
        <v>25</v>
      </c>
      <c r="H846" s="17" t="s">
        <v>16</v>
      </c>
    </row>
    <row r="847" spans="4:8" x14ac:dyDescent="0.3">
      <c r="D847" s="17" t="s">
        <v>1635</v>
      </c>
      <c r="E847" s="15" t="s">
        <v>1636</v>
      </c>
      <c r="F847" s="17" t="s">
        <v>19</v>
      </c>
      <c r="G847" s="17" t="s">
        <v>20</v>
      </c>
      <c r="H847" s="17" t="s">
        <v>21</v>
      </c>
    </row>
    <row r="848" spans="4:8" x14ac:dyDescent="0.3">
      <c r="D848" s="17" t="s">
        <v>1637</v>
      </c>
      <c r="E848" s="15" t="s">
        <v>1638</v>
      </c>
      <c r="F848" s="17" t="s">
        <v>19</v>
      </c>
      <c r="G848" s="17" t="s">
        <v>20</v>
      </c>
      <c r="H848" s="17" t="s">
        <v>33</v>
      </c>
    </row>
    <row r="849" spans="4:8" x14ac:dyDescent="0.3">
      <c r="D849" s="17" t="s">
        <v>1639</v>
      </c>
      <c r="E849" s="15" t="s">
        <v>1640</v>
      </c>
      <c r="F849" s="17" t="s">
        <v>67</v>
      </c>
      <c r="G849" s="17" t="s">
        <v>25</v>
      </c>
      <c r="H849" s="17" t="s">
        <v>68</v>
      </c>
    </row>
    <row r="850" spans="4:8" x14ac:dyDescent="0.3">
      <c r="D850" s="17" t="s">
        <v>1641</v>
      </c>
      <c r="E850" s="15" t="s">
        <v>1642</v>
      </c>
      <c r="F850" s="17" t="s">
        <v>19</v>
      </c>
      <c r="G850" s="17" t="s">
        <v>20</v>
      </c>
      <c r="H850" s="17" t="s">
        <v>33</v>
      </c>
    </row>
    <row r="851" spans="4:8" x14ac:dyDescent="0.3">
      <c r="D851" s="17" t="s">
        <v>1643</v>
      </c>
      <c r="E851" s="15" t="s">
        <v>1644</v>
      </c>
      <c r="F851" s="17" t="s">
        <v>19</v>
      </c>
      <c r="G851" s="17" t="s">
        <v>107</v>
      </c>
      <c r="H851" s="17" t="s">
        <v>33</v>
      </c>
    </row>
    <row r="852" spans="4:8" x14ac:dyDescent="0.3">
      <c r="D852" s="17" t="s">
        <v>1645</v>
      </c>
      <c r="E852" s="15" t="s">
        <v>1646</v>
      </c>
      <c r="F852" s="17" t="s">
        <v>49</v>
      </c>
      <c r="G852" s="17" t="s">
        <v>20</v>
      </c>
      <c r="H852" s="17" t="s">
        <v>29</v>
      </c>
    </row>
    <row r="853" spans="4:8" x14ac:dyDescent="0.3">
      <c r="D853" s="17" t="s">
        <v>1647</v>
      </c>
      <c r="E853" s="15" t="s">
        <v>1648</v>
      </c>
      <c r="F853" s="17" t="s">
        <v>14</v>
      </c>
      <c r="G853" s="17" t="s">
        <v>15</v>
      </c>
      <c r="H853" s="17" t="s">
        <v>16</v>
      </c>
    </row>
    <row r="854" spans="4:8" x14ac:dyDescent="0.3">
      <c r="D854" s="17" t="s">
        <v>1649</v>
      </c>
      <c r="E854" s="15" t="s">
        <v>1650</v>
      </c>
      <c r="F854" s="17" t="s">
        <v>28</v>
      </c>
      <c r="G854" s="17" t="s">
        <v>15</v>
      </c>
      <c r="H854" s="17" t="s">
        <v>29</v>
      </c>
    </row>
    <row r="855" spans="4:8" x14ac:dyDescent="0.3">
      <c r="D855" s="17" t="s">
        <v>1651</v>
      </c>
      <c r="E855" s="15" t="s">
        <v>2616</v>
      </c>
      <c r="F855" s="17" t="s">
        <v>14</v>
      </c>
      <c r="G855" s="17" t="s">
        <v>15</v>
      </c>
      <c r="H855" s="17" t="s">
        <v>16</v>
      </c>
    </row>
    <row r="856" spans="4:8" x14ac:dyDescent="0.3">
      <c r="D856" s="17" t="s">
        <v>1652</v>
      </c>
      <c r="E856" s="15" t="s">
        <v>1653</v>
      </c>
      <c r="F856" s="17" t="s">
        <v>14</v>
      </c>
      <c r="G856" s="17" t="s">
        <v>15</v>
      </c>
      <c r="H856" s="17" t="s">
        <v>16</v>
      </c>
    </row>
    <row r="857" spans="4:8" x14ac:dyDescent="0.3">
      <c r="D857" s="17" t="s">
        <v>1654</v>
      </c>
      <c r="E857" s="15" t="s">
        <v>1655</v>
      </c>
      <c r="F857" s="17" t="s">
        <v>14</v>
      </c>
      <c r="G857" s="17" t="s">
        <v>15</v>
      </c>
      <c r="H857" s="17" t="s">
        <v>16</v>
      </c>
    </row>
    <row r="858" spans="4:8" x14ac:dyDescent="0.3">
      <c r="D858" s="17" t="s">
        <v>1657</v>
      </c>
      <c r="E858" s="15" t="s">
        <v>1658</v>
      </c>
      <c r="F858" s="17" t="s">
        <v>81</v>
      </c>
      <c r="G858" s="17" t="s">
        <v>78</v>
      </c>
      <c r="H858" s="17" t="s">
        <v>58</v>
      </c>
    </row>
    <row r="859" spans="4:8" x14ac:dyDescent="0.3">
      <c r="D859" s="17" t="s">
        <v>1659</v>
      </c>
      <c r="E859" s="15" t="s">
        <v>1660</v>
      </c>
      <c r="F859" s="17" t="s">
        <v>24</v>
      </c>
      <c r="G859" s="17" t="s">
        <v>25</v>
      </c>
      <c r="H859" s="17" t="s">
        <v>16</v>
      </c>
    </row>
    <row r="860" spans="4:8" x14ac:dyDescent="0.3">
      <c r="D860" s="17" t="s">
        <v>1661</v>
      </c>
      <c r="E860" s="15" t="s">
        <v>1662</v>
      </c>
      <c r="F860" s="17" t="s">
        <v>28</v>
      </c>
      <c r="G860" s="17" t="s">
        <v>15</v>
      </c>
      <c r="H860" s="17" t="s">
        <v>1663</v>
      </c>
    </row>
    <row r="861" spans="4:8" x14ac:dyDescent="0.3">
      <c r="D861" s="17" t="s">
        <v>1664</v>
      </c>
      <c r="E861" s="15" t="s">
        <v>1665</v>
      </c>
      <c r="F861" s="17" t="s">
        <v>67</v>
      </c>
      <c r="G861" s="17" t="s">
        <v>20</v>
      </c>
      <c r="H861" s="17" t="s">
        <v>68</v>
      </c>
    </row>
    <row r="862" spans="4:8" x14ac:dyDescent="0.3">
      <c r="D862" s="17" t="s">
        <v>1666</v>
      </c>
      <c r="E862" s="15" t="s">
        <v>1667</v>
      </c>
      <c r="F862" s="17" t="s">
        <v>49</v>
      </c>
      <c r="G862" s="17" t="s">
        <v>25</v>
      </c>
      <c r="H862" s="17" t="s">
        <v>29</v>
      </c>
    </row>
    <row r="863" spans="4:8" x14ac:dyDescent="0.3">
      <c r="D863" s="17" t="s">
        <v>1668</v>
      </c>
      <c r="E863" s="15" t="s">
        <v>1669</v>
      </c>
      <c r="F863" s="17" t="s">
        <v>81</v>
      </c>
      <c r="G863" s="17" t="s">
        <v>78</v>
      </c>
      <c r="H863" s="17" t="s">
        <v>58</v>
      </c>
    </row>
    <row r="864" spans="4:8" x14ac:dyDescent="0.3">
      <c r="D864" s="17" t="s">
        <v>1670</v>
      </c>
      <c r="E864" s="15" t="s">
        <v>1671</v>
      </c>
      <c r="F864" s="17" t="s">
        <v>24</v>
      </c>
      <c r="G864" s="17" t="s">
        <v>25</v>
      </c>
      <c r="H864" s="17" t="s">
        <v>16</v>
      </c>
    </row>
    <row r="865" spans="4:8" x14ac:dyDescent="0.3">
      <c r="D865" s="17" t="s">
        <v>1672</v>
      </c>
      <c r="E865" s="15" t="s">
        <v>2588</v>
      </c>
      <c r="F865" s="17" t="s">
        <v>19</v>
      </c>
      <c r="G865" s="17" t="s">
        <v>20</v>
      </c>
      <c r="H865" s="17" t="s">
        <v>33</v>
      </c>
    </row>
    <row r="866" spans="4:8" x14ac:dyDescent="0.3">
      <c r="D866" s="17" t="s">
        <v>1673</v>
      </c>
      <c r="E866" s="15" t="s">
        <v>1674</v>
      </c>
      <c r="F866" s="17" t="s">
        <v>28</v>
      </c>
      <c r="G866" s="17" t="s">
        <v>15</v>
      </c>
      <c r="H866" s="17" t="s">
        <v>29</v>
      </c>
    </row>
    <row r="867" spans="4:8" x14ac:dyDescent="0.3">
      <c r="D867" s="17" t="s">
        <v>1675</v>
      </c>
      <c r="E867" s="15" t="s">
        <v>1676</v>
      </c>
      <c r="F867" s="17" t="s">
        <v>14</v>
      </c>
      <c r="G867" s="17" t="s">
        <v>15</v>
      </c>
      <c r="H867" s="17" t="s">
        <v>16</v>
      </c>
    </row>
    <row r="868" spans="4:8" x14ac:dyDescent="0.3">
      <c r="D868" s="17" t="s">
        <v>1677</v>
      </c>
      <c r="E868" s="15" t="s">
        <v>1678</v>
      </c>
      <c r="F868" s="17" t="s">
        <v>14</v>
      </c>
      <c r="G868" s="17" t="s">
        <v>15</v>
      </c>
      <c r="H868" s="17" t="s">
        <v>16</v>
      </c>
    </row>
    <row r="869" spans="4:8" x14ac:dyDescent="0.3">
      <c r="D869" s="17" t="s">
        <v>1679</v>
      </c>
      <c r="E869" s="15" t="s">
        <v>1680</v>
      </c>
      <c r="F869" s="17" t="s">
        <v>14</v>
      </c>
      <c r="G869" s="17" t="s">
        <v>15</v>
      </c>
      <c r="H869" s="17" t="s">
        <v>16</v>
      </c>
    </row>
    <row r="870" spans="4:8" x14ac:dyDescent="0.3">
      <c r="D870" s="17" t="s">
        <v>1681</v>
      </c>
      <c r="E870" s="15" t="s">
        <v>1682</v>
      </c>
      <c r="F870" s="17" t="s">
        <v>32</v>
      </c>
      <c r="G870" s="17" t="s">
        <v>15</v>
      </c>
      <c r="H870" s="17" t="s">
        <v>33</v>
      </c>
    </row>
    <row r="871" spans="4:8" x14ac:dyDescent="0.3">
      <c r="D871" s="17" t="s">
        <v>1683</v>
      </c>
      <c r="E871" s="15" t="s">
        <v>1684</v>
      </c>
      <c r="F871" s="17" t="s">
        <v>32</v>
      </c>
      <c r="G871" s="17" t="s">
        <v>15</v>
      </c>
      <c r="H871" s="17" t="s">
        <v>33</v>
      </c>
    </row>
    <row r="872" spans="4:8" x14ac:dyDescent="0.3">
      <c r="D872" s="17" t="s">
        <v>1685</v>
      </c>
      <c r="E872" s="15" t="s">
        <v>1686</v>
      </c>
      <c r="F872" s="17" t="s">
        <v>19</v>
      </c>
      <c r="G872" s="17" t="s">
        <v>25</v>
      </c>
      <c r="H872" s="17" t="s">
        <v>33</v>
      </c>
    </row>
    <row r="873" spans="4:8" x14ac:dyDescent="0.3">
      <c r="D873" s="17" t="s">
        <v>1687</v>
      </c>
      <c r="E873" s="15" t="s">
        <v>1688</v>
      </c>
      <c r="F873" s="17" t="s">
        <v>32</v>
      </c>
      <c r="G873" s="17" t="s">
        <v>15</v>
      </c>
      <c r="H873" s="17" t="s">
        <v>33</v>
      </c>
    </row>
    <row r="874" spans="4:8" x14ac:dyDescent="0.3">
      <c r="D874" s="17" t="s">
        <v>1689</v>
      </c>
      <c r="E874" s="15" t="s">
        <v>1690</v>
      </c>
      <c r="F874" s="17" t="s">
        <v>19</v>
      </c>
      <c r="G874" s="17" t="s">
        <v>25</v>
      </c>
      <c r="H874" s="17" t="s">
        <v>33</v>
      </c>
    </row>
    <row r="875" spans="4:8" x14ac:dyDescent="0.3">
      <c r="D875" s="17" t="s">
        <v>1691</v>
      </c>
      <c r="E875" s="15" t="s">
        <v>1692</v>
      </c>
      <c r="F875" s="17" t="s">
        <v>32</v>
      </c>
      <c r="G875" s="17" t="s">
        <v>15</v>
      </c>
      <c r="H875" s="17" t="s">
        <v>33</v>
      </c>
    </row>
    <row r="876" spans="4:8" x14ac:dyDescent="0.3">
      <c r="D876" s="17" t="s">
        <v>1693</v>
      </c>
      <c r="E876" s="15" t="s">
        <v>1694</v>
      </c>
      <c r="F876" s="17" t="s">
        <v>32</v>
      </c>
      <c r="G876" s="17" t="s">
        <v>15</v>
      </c>
      <c r="H876" s="17" t="s">
        <v>33</v>
      </c>
    </row>
    <row r="877" spans="4:8" x14ac:dyDescent="0.3">
      <c r="D877" s="17" t="s">
        <v>1695</v>
      </c>
      <c r="E877" s="15" t="s">
        <v>1696</v>
      </c>
      <c r="F877" s="17" t="s">
        <v>1697</v>
      </c>
      <c r="G877" s="17" t="s">
        <v>20</v>
      </c>
      <c r="H877" s="17" t="s">
        <v>33</v>
      </c>
    </row>
    <row r="878" spans="4:8" x14ac:dyDescent="0.3">
      <c r="D878" s="17" t="s">
        <v>1698</v>
      </c>
      <c r="E878" s="15" t="s">
        <v>1699</v>
      </c>
      <c r="F878" s="17" t="s">
        <v>32</v>
      </c>
      <c r="G878" s="17" t="s">
        <v>15</v>
      </c>
      <c r="H878" s="17" t="s">
        <v>33</v>
      </c>
    </row>
    <row r="879" spans="4:8" x14ac:dyDescent="0.3">
      <c r="D879" s="17" t="s">
        <v>1700</v>
      </c>
      <c r="E879" s="15" t="s">
        <v>1701</v>
      </c>
      <c r="F879" s="17" t="s">
        <v>19</v>
      </c>
      <c r="G879" s="17" t="s">
        <v>20</v>
      </c>
      <c r="H879" s="17" t="s">
        <v>33</v>
      </c>
    </row>
    <row r="880" spans="4:8" x14ac:dyDescent="0.3">
      <c r="D880" s="17" t="s">
        <v>1702</v>
      </c>
      <c r="E880" s="15" t="s">
        <v>1703</v>
      </c>
      <c r="F880" s="17" t="s">
        <v>32</v>
      </c>
      <c r="G880" s="17" t="s">
        <v>15</v>
      </c>
      <c r="H880" s="17" t="s">
        <v>33</v>
      </c>
    </row>
    <row r="881" spans="4:8" x14ac:dyDescent="0.3">
      <c r="D881" s="17" t="s">
        <v>1704</v>
      </c>
      <c r="E881" s="15" t="s">
        <v>1705</v>
      </c>
      <c r="F881" s="17" t="s">
        <v>19</v>
      </c>
      <c r="G881" s="17" t="s">
        <v>25</v>
      </c>
      <c r="H881" s="17" t="s">
        <v>33</v>
      </c>
    </row>
    <row r="882" spans="4:8" x14ac:dyDescent="0.3">
      <c r="D882" s="17" t="s">
        <v>1706</v>
      </c>
      <c r="E882" s="15" t="s">
        <v>1707</v>
      </c>
      <c r="F882" s="17" t="s">
        <v>32</v>
      </c>
      <c r="G882" s="17" t="s">
        <v>15</v>
      </c>
      <c r="H882" s="17" t="s">
        <v>33</v>
      </c>
    </row>
    <row r="883" spans="4:8" x14ac:dyDescent="0.3">
      <c r="D883" s="17" t="s">
        <v>1708</v>
      </c>
      <c r="E883" s="15" t="s">
        <v>1709</v>
      </c>
      <c r="F883" s="17" t="s">
        <v>19</v>
      </c>
      <c r="G883" s="17" t="s">
        <v>25</v>
      </c>
      <c r="H883" s="17" t="s">
        <v>33</v>
      </c>
    </row>
    <row r="884" spans="4:8" x14ac:dyDescent="0.3">
      <c r="D884" s="17" t="s">
        <v>1710</v>
      </c>
      <c r="E884" s="15" t="s">
        <v>1711</v>
      </c>
      <c r="F884" s="17" t="s">
        <v>77</v>
      </c>
      <c r="G884" s="17" t="s">
        <v>78</v>
      </c>
      <c r="H884" s="17" t="s">
        <v>180</v>
      </c>
    </row>
    <row r="885" spans="4:8" x14ac:dyDescent="0.3">
      <c r="D885" s="15" t="s">
        <v>2505</v>
      </c>
      <c r="E885" s="15" t="s">
        <v>831</v>
      </c>
      <c r="F885" s="15" t="s">
        <v>24</v>
      </c>
      <c r="G885" s="15" t="s">
        <v>25</v>
      </c>
      <c r="H885" s="15" t="s">
        <v>16</v>
      </c>
    </row>
    <row r="886" spans="4:8" x14ac:dyDescent="0.3">
      <c r="D886" s="17" t="s">
        <v>1712</v>
      </c>
      <c r="E886" s="15" t="s">
        <v>1713</v>
      </c>
      <c r="F886" s="17" t="s">
        <v>19</v>
      </c>
      <c r="G886" s="17" t="s">
        <v>20</v>
      </c>
      <c r="H886" s="17" t="s">
        <v>33</v>
      </c>
    </row>
    <row r="887" spans="4:8" x14ac:dyDescent="0.3">
      <c r="D887" s="17" t="s">
        <v>1714</v>
      </c>
      <c r="E887" s="15" t="s">
        <v>1715</v>
      </c>
      <c r="F887" s="17" t="s">
        <v>19</v>
      </c>
      <c r="G887" s="17" t="s">
        <v>25</v>
      </c>
      <c r="H887" s="17" t="s">
        <v>33</v>
      </c>
    </row>
    <row r="888" spans="4:8" x14ac:dyDescent="0.3">
      <c r="D888" s="17" t="s">
        <v>1716</v>
      </c>
      <c r="E888" s="15" t="s">
        <v>1717</v>
      </c>
      <c r="F888" s="17" t="s">
        <v>32</v>
      </c>
      <c r="G888" s="17" t="s">
        <v>15</v>
      </c>
      <c r="H888" s="17" t="s">
        <v>33</v>
      </c>
    </row>
    <row r="889" spans="4:8" x14ac:dyDescent="0.3">
      <c r="D889" s="15" t="s">
        <v>2517</v>
      </c>
      <c r="E889" s="15" t="s">
        <v>1175</v>
      </c>
      <c r="F889" s="15" t="s">
        <v>32</v>
      </c>
      <c r="G889" s="15" t="s">
        <v>15</v>
      </c>
      <c r="H889" s="15" t="s">
        <v>33</v>
      </c>
    </row>
    <row r="890" spans="4:8" x14ac:dyDescent="0.3">
      <c r="D890" s="17" t="s">
        <v>1718</v>
      </c>
      <c r="E890" s="15" t="s">
        <v>1719</v>
      </c>
      <c r="F890" s="17" t="s">
        <v>162</v>
      </c>
      <c r="G890" s="17" t="s">
        <v>107</v>
      </c>
      <c r="H890" s="17" t="s">
        <v>163</v>
      </c>
    </row>
    <row r="891" spans="4:8" x14ac:dyDescent="0.3">
      <c r="D891" s="17" t="s">
        <v>1720</v>
      </c>
      <c r="E891" s="15" t="s">
        <v>1721</v>
      </c>
      <c r="F891" s="17" t="s">
        <v>28</v>
      </c>
      <c r="G891" s="17" t="s">
        <v>15</v>
      </c>
      <c r="H891" s="17" t="s">
        <v>29</v>
      </c>
    </row>
    <row r="892" spans="4:8" x14ac:dyDescent="0.3">
      <c r="D892" s="17" t="s">
        <v>1722</v>
      </c>
      <c r="E892" s="15" t="s">
        <v>1723</v>
      </c>
      <c r="F892" s="17" t="s">
        <v>162</v>
      </c>
      <c r="G892" s="17" t="s">
        <v>20</v>
      </c>
      <c r="H892" s="17" t="s">
        <v>163</v>
      </c>
    </row>
    <row r="893" spans="4:8" x14ac:dyDescent="0.3">
      <c r="D893" s="17" t="s">
        <v>1724</v>
      </c>
      <c r="E893" s="15" t="s">
        <v>1725</v>
      </c>
      <c r="F893" s="17" t="s">
        <v>14</v>
      </c>
      <c r="G893" s="17" t="s">
        <v>15</v>
      </c>
      <c r="H893" s="17" t="s">
        <v>16</v>
      </c>
    </row>
    <row r="894" spans="4:8" x14ac:dyDescent="0.3">
      <c r="D894" s="17" t="s">
        <v>1726</v>
      </c>
      <c r="E894" s="15" t="s">
        <v>1727</v>
      </c>
      <c r="F894" s="17" t="s">
        <v>28</v>
      </c>
      <c r="G894" s="17" t="s">
        <v>15</v>
      </c>
      <c r="H894" s="17" t="s">
        <v>29</v>
      </c>
    </row>
    <row r="895" spans="4:8" x14ac:dyDescent="0.3">
      <c r="D895" s="17" t="s">
        <v>1728</v>
      </c>
      <c r="E895" s="15" t="s">
        <v>1729</v>
      </c>
      <c r="F895" s="17" t="s">
        <v>77</v>
      </c>
      <c r="G895" s="17" t="s">
        <v>78</v>
      </c>
      <c r="H895" s="17" t="s">
        <v>16</v>
      </c>
    </row>
    <row r="896" spans="4:8" x14ac:dyDescent="0.3">
      <c r="D896" s="17" t="s">
        <v>1730</v>
      </c>
      <c r="E896" s="15" t="s">
        <v>1731</v>
      </c>
      <c r="F896" s="17" t="s">
        <v>24</v>
      </c>
      <c r="G896" s="17" t="s">
        <v>20</v>
      </c>
      <c r="H896" s="17" t="s">
        <v>16</v>
      </c>
    </row>
    <row r="897" spans="4:8" x14ac:dyDescent="0.3">
      <c r="D897" s="17" t="s">
        <v>1732</v>
      </c>
      <c r="E897" s="15" t="s">
        <v>1733</v>
      </c>
      <c r="F897" s="17" t="s">
        <v>19</v>
      </c>
      <c r="G897" s="17" t="s">
        <v>20</v>
      </c>
      <c r="H897" s="17" t="s">
        <v>33</v>
      </c>
    </row>
    <row r="898" spans="4:8" x14ac:dyDescent="0.3">
      <c r="D898" s="17" t="s">
        <v>1734</v>
      </c>
      <c r="E898" s="15" t="s">
        <v>1735</v>
      </c>
      <c r="F898" s="17" t="s">
        <v>24</v>
      </c>
      <c r="G898" s="17" t="s">
        <v>25</v>
      </c>
      <c r="H898" s="17" t="s">
        <v>16</v>
      </c>
    </row>
    <row r="899" spans="4:8" x14ac:dyDescent="0.3">
      <c r="D899" s="17" t="s">
        <v>1736</v>
      </c>
      <c r="E899" s="15" t="s">
        <v>1737</v>
      </c>
      <c r="F899" s="17" t="s">
        <v>14</v>
      </c>
      <c r="G899" s="17" t="s">
        <v>15</v>
      </c>
      <c r="H899" s="17" t="s">
        <v>16</v>
      </c>
    </row>
    <row r="900" spans="4:8" x14ac:dyDescent="0.3">
      <c r="D900" s="17" t="s">
        <v>1738</v>
      </c>
      <c r="E900" s="15" t="s">
        <v>1739</v>
      </c>
      <c r="F900" s="17" t="s">
        <v>14</v>
      </c>
      <c r="G900" s="17" t="s">
        <v>15</v>
      </c>
      <c r="H900" s="17" t="s">
        <v>16</v>
      </c>
    </row>
    <row r="901" spans="4:8" x14ac:dyDescent="0.3">
      <c r="D901" s="17" t="s">
        <v>1740</v>
      </c>
      <c r="E901" s="15" t="s">
        <v>1741</v>
      </c>
      <c r="F901" s="17" t="s">
        <v>28</v>
      </c>
      <c r="G901" s="17" t="s">
        <v>15</v>
      </c>
      <c r="H901" s="17" t="s">
        <v>29</v>
      </c>
    </row>
    <row r="902" spans="4:8" x14ac:dyDescent="0.3">
      <c r="D902" s="17" t="s">
        <v>1742</v>
      </c>
      <c r="E902" s="15" t="s">
        <v>1743</v>
      </c>
      <c r="F902" s="17" t="s">
        <v>67</v>
      </c>
      <c r="G902" s="17" t="s">
        <v>25</v>
      </c>
      <c r="H902" s="17" t="s">
        <v>68</v>
      </c>
    </row>
    <row r="903" spans="4:8" x14ac:dyDescent="0.3">
      <c r="D903" s="17" t="s">
        <v>1744</v>
      </c>
      <c r="E903" s="15" t="s">
        <v>1745</v>
      </c>
      <c r="F903" s="17" t="s">
        <v>19</v>
      </c>
      <c r="G903" s="17" t="s">
        <v>25</v>
      </c>
      <c r="H903" s="17" t="s">
        <v>33</v>
      </c>
    </row>
    <row r="904" spans="4:8" x14ac:dyDescent="0.3">
      <c r="D904" s="17" t="s">
        <v>1746</v>
      </c>
      <c r="E904" s="15" t="s">
        <v>1747</v>
      </c>
      <c r="F904" s="17" t="s">
        <v>57</v>
      </c>
      <c r="G904" s="17" t="s">
        <v>20</v>
      </c>
      <c r="H904" s="17" t="s">
        <v>58</v>
      </c>
    </row>
    <row r="905" spans="4:8" x14ac:dyDescent="0.3">
      <c r="D905" s="17" t="s">
        <v>1748</v>
      </c>
      <c r="E905" s="15" t="s">
        <v>1749</v>
      </c>
      <c r="F905" s="17" t="s">
        <v>57</v>
      </c>
      <c r="G905" s="17" t="s">
        <v>20</v>
      </c>
      <c r="H905" s="17" t="s">
        <v>58</v>
      </c>
    </row>
    <row r="906" spans="4:8" x14ac:dyDescent="0.3">
      <c r="D906" s="17" t="s">
        <v>1750</v>
      </c>
      <c r="E906" s="15" t="s">
        <v>1751</v>
      </c>
      <c r="F906" s="17" t="s">
        <v>14</v>
      </c>
      <c r="G906" s="17" t="s">
        <v>15</v>
      </c>
      <c r="H906" s="17" t="s">
        <v>16</v>
      </c>
    </row>
    <row r="907" spans="4:8" x14ac:dyDescent="0.3">
      <c r="D907" s="17" t="s">
        <v>1752</v>
      </c>
      <c r="E907" s="15" t="s">
        <v>1753</v>
      </c>
      <c r="F907" s="17" t="s">
        <v>1697</v>
      </c>
      <c r="G907" s="17" t="s">
        <v>20</v>
      </c>
      <c r="H907" s="17" t="s">
        <v>33</v>
      </c>
    </row>
    <row r="908" spans="4:8" x14ac:dyDescent="0.3">
      <c r="D908" s="17" t="s">
        <v>1754</v>
      </c>
      <c r="E908" s="15" t="s">
        <v>1755</v>
      </c>
      <c r="F908" s="17" t="s">
        <v>32</v>
      </c>
      <c r="G908" s="17" t="s">
        <v>15</v>
      </c>
      <c r="H908" s="17" t="s">
        <v>33</v>
      </c>
    </row>
    <row r="909" spans="4:8" x14ac:dyDescent="0.3">
      <c r="D909" s="17" t="s">
        <v>1756</v>
      </c>
      <c r="E909" s="15" t="s">
        <v>1757</v>
      </c>
      <c r="F909" s="17" t="s">
        <v>32</v>
      </c>
      <c r="G909" s="17" t="s">
        <v>15</v>
      </c>
      <c r="H909" s="17" t="s">
        <v>33</v>
      </c>
    </row>
    <row r="910" spans="4:8" x14ac:dyDescent="0.3">
      <c r="D910" s="17" t="s">
        <v>2558</v>
      </c>
      <c r="E910" s="17" t="s">
        <v>2559</v>
      </c>
      <c r="F910" s="17" t="s">
        <v>67</v>
      </c>
      <c r="G910" s="17" t="s">
        <v>107</v>
      </c>
      <c r="H910" s="17" t="s">
        <v>68</v>
      </c>
    </row>
    <row r="911" spans="4:8" x14ac:dyDescent="0.3">
      <c r="D911" s="17" t="s">
        <v>1758</v>
      </c>
      <c r="E911" s="15" t="s">
        <v>1759</v>
      </c>
      <c r="F911" s="17" t="s">
        <v>77</v>
      </c>
      <c r="G911" s="17" t="s">
        <v>78</v>
      </c>
      <c r="H911" s="17" t="s">
        <v>16</v>
      </c>
    </row>
    <row r="912" spans="4:8" x14ac:dyDescent="0.3">
      <c r="D912" s="17" t="s">
        <v>1760</v>
      </c>
      <c r="E912" s="15" t="s">
        <v>1761</v>
      </c>
      <c r="F912" s="17" t="s">
        <v>19</v>
      </c>
      <c r="G912" s="17" t="s">
        <v>25</v>
      </c>
      <c r="H912" s="17" t="s">
        <v>33</v>
      </c>
    </row>
    <row r="913" spans="4:8" x14ac:dyDescent="0.3">
      <c r="D913" s="17" t="s">
        <v>1762</v>
      </c>
      <c r="E913" s="15" t="s">
        <v>1763</v>
      </c>
      <c r="F913" s="17" t="s">
        <v>77</v>
      </c>
      <c r="G913" s="17" t="s">
        <v>78</v>
      </c>
      <c r="H913" s="17" t="s">
        <v>16</v>
      </c>
    </row>
    <row r="914" spans="4:8" x14ac:dyDescent="0.3">
      <c r="D914" s="17" t="s">
        <v>1764</v>
      </c>
      <c r="E914" s="15" t="s">
        <v>1765</v>
      </c>
      <c r="F914" s="17" t="s">
        <v>14</v>
      </c>
      <c r="G914" s="17" t="s">
        <v>15</v>
      </c>
      <c r="H914" s="17" t="s">
        <v>16</v>
      </c>
    </row>
    <row r="915" spans="4:8" x14ac:dyDescent="0.3">
      <c r="D915" s="17" t="s">
        <v>1766</v>
      </c>
      <c r="E915" s="15" t="s">
        <v>1767</v>
      </c>
      <c r="F915" s="17" t="s">
        <v>24</v>
      </c>
      <c r="G915" s="17" t="s">
        <v>25</v>
      </c>
      <c r="H915" s="17" t="s">
        <v>16</v>
      </c>
    </row>
    <row r="916" spans="4:8" x14ac:dyDescent="0.3">
      <c r="D916" s="17" t="s">
        <v>1768</v>
      </c>
      <c r="E916" s="15" t="s">
        <v>1769</v>
      </c>
      <c r="F916" s="17" t="s">
        <v>28</v>
      </c>
      <c r="G916" s="17" t="s">
        <v>15</v>
      </c>
      <c r="H916" s="17" t="s">
        <v>29</v>
      </c>
    </row>
    <row r="917" spans="4:8" x14ac:dyDescent="0.3">
      <c r="D917" s="17" t="s">
        <v>1770</v>
      </c>
      <c r="E917" s="15" t="s">
        <v>1771</v>
      </c>
      <c r="F917" s="17" t="s">
        <v>19</v>
      </c>
      <c r="G917" s="17" t="s">
        <v>25</v>
      </c>
      <c r="H917" s="17" t="s">
        <v>33</v>
      </c>
    </row>
    <row r="918" spans="4:8" x14ac:dyDescent="0.3">
      <c r="D918" s="17" t="s">
        <v>1772</v>
      </c>
      <c r="E918" s="15" t="s">
        <v>1773</v>
      </c>
      <c r="F918" s="17" t="s">
        <v>49</v>
      </c>
      <c r="G918" s="17" t="s">
        <v>20</v>
      </c>
      <c r="H918" s="17" t="s">
        <v>29</v>
      </c>
    </row>
    <row r="919" spans="4:8" x14ac:dyDescent="0.3">
      <c r="D919" s="17" t="s">
        <v>1774</v>
      </c>
      <c r="E919" s="15" t="s">
        <v>1775</v>
      </c>
      <c r="F919" s="17" t="s">
        <v>32</v>
      </c>
      <c r="G919" s="17" t="s">
        <v>15</v>
      </c>
      <c r="H919" s="17" t="s">
        <v>33</v>
      </c>
    </row>
    <row r="920" spans="4:8" x14ac:dyDescent="0.3">
      <c r="D920" s="17" t="s">
        <v>1776</v>
      </c>
      <c r="E920" s="15" t="s">
        <v>1777</v>
      </c>
      <c r="F920" s="17" t="s">
        <v>28</v>
      </c>
      <c r="G920" s="17" t="s">
        <v>15</v>
      </c>
      <c r="H920" s="17" t="s">
        <v>29</v>
      </c>
    </row>
    <row r="921" spans="4:8" x14ac:dyDescent="0.3">
      <c r="D921" s="17" t="s">
        <v>1778</v>
      </c>
      <c r="E921" s="15" t="s">
        <v>1779</v>
      </c>
      <c r="F921" s="17" t="s">
        <v>14</v>
      </c>
      <c r="G921" s="17" t="s">
        <v>15</v>
      </c>
      <c r="H921" s="17" t="s">
        <v>16</v>
      </c>
    </row>
    <row r="922" spans="4:8" x14ac:dyDescent="0.3">
      <c r="D922" s="17" t="s">
        <v>1780</v>
      </c>
      <c r="E922" s="15" t="s">
        <v>1781</v>
      </c>
      <c r="F922" s="17" t="s">
        <v>14</v>
      </c>
      <c r="G922" s="17" t="s">
        <v>15</v>
      </c>
      <c r="H922" s="17" t="s">
        <v>16</v>
      </c>
    </row>
    <row r="923" spans="4:8" x14ac:dyDescent="0.3">
      <c r="D923" s="17" t="s">
        <v>1782</v>
      </c>
      <c r="E923" s="15" t="s">
        <v>2567</v>
      </c>
      <c r="F923" s="20" t="s">
        <v>1783</v>
      </c>
      <c r="G923" s="17" t="s">
        <v>20</v>
      </c>
      <c r="H923" s="17" t="s">
        <v>1784</v>
      </c>
    </row>
    <row r="924" spans="4:8" x14ac:dyDescent="0.3">
      <c r="D924" s="17" t="s">
        <v>1785</v>
      </c>
      <c r="E924" s="15" t="s">
        <v>1786</v>
      </c>
      <c r="F924" s="17" t="s">
        <v>14</v>
      </c>
      <c r="G924" s="17" t="s">
        <v>15</v>
      </c>
      <c r="H924" s="17" t="s">
        <v>16</v>
      </c>
    </row>
    <row r="925" spans="4:8" x14ac:dyDescent="0.3">
      <c r="D925" s="17" t="s">
        <v>1787</v>
      </c>
      <c r="E925" s="15" t="s">
        <v>1788</v>
      </c>
      <c r="F925" s="17" t="s">
        <v>77</v>
      </c>
      <c r="G925" s="17" t="s">
        <v>78</v>
      </c>
      <c r="H925" s="17" t="s">
        <v>16</v>
      </c>
    </row>
    <row r="926" spans="4:8" x14ac:dyDescent="0.3">
      <c r="D926" s="17" t="s">
        <v>1789</v>
      </c>
      <c r="E926" s="15" t="s">
        <v>1790</v>
      </c>
      <c r="F926" s="17" t="s">
        <v>57</v>
      </c>
      <c r="G926" s="17" t="s">
        <v>25</v>
      </c>
      <c r="H926" s="17" t="s">
        <v>58</v>
      </c>
    </row>
    <row r="927" spans="4:8" x14ac:dyDescent="0.3">
      <c r="D927" s="17" t="s">
        <v>1791</v>
      </c>
      <c r="E927" s="15" t="s">
        <v>1792</v>
      </c>
      <c r="F927" s="17" t="s">
        <v>57</v>
      </c>
      <c r="G927" s="17" t="s">
        <v>20</v>
      </c>
      <c r="H927" s="17" t="s">
        <v>68</v>
      </c>
    </row>
    <row r="928" spans="4:8" x14ac:dyDescent="0.3">
      <c r="D928" s="17" t="s">
        <v>1793</v>
      </c>
      <c r="E928" s="15" t="s">
        <v>1794</v>
      </c>
      <c r="F928" s="17" t="s">
        <v>24</v>
      </c>
      <c r="G928" s="17" t="s">
        <v>107</v>
      </c>
      <c r="H928" s="17" t="s">
        <v>16</v>
      </c>
    </row>
    <row r="929" spans="4:8" x14ac:dyDescent="0.3">
      <c r="D929" s="15" t="s">
        <v>1795</v>
      </c>
      <c r="E929" s="15" t="s">
        <v>1796</v>
      </c>
      <c r="F929" s="15" t="s">
        <v>49</v>
      </c>
      <c r="G929" s="15" t="s">
        <v>20</v>
      </c>
      <c r="H929" s="15" t="s">
        <v>29</v>
      </c>
    </row>
    <row r="930" spans="4:8" x14ac:dyDescent="0.3">
      <c r="D930" s="15" t="s">
        <v>726</v>
      </c>
      <c r="E930" s="15" t="s">
        <v>727</v>
      </c>
      <c r="F930" s="15" t="s">
        <v>49</v>
      </c>
      <c r="G930" s="15" t="s">
        <v>20</v>
      </c>
      <c r="H930" s="15" t="s">
        <v>29</v>
      </c>
    </row>
    <row r="931" spans="4:8" x14ac:dyDescent="0.3">
      <c r="D931" s="17" t="s">
        <v>2518</v>
      </c>
      <c r="E931" s="15" t="s">
        <v>1656</v>
      </c>
      <c r="F931" s="17" t="s">
        <v>49</v>
      </c>
      <c r="G931" s="17" t="s">
        <v>20</v>
      </c>
      <c r="H931" s="17" t="s">
        <v>29</v>
      </c>
    </row>
    <row r="932" spans="4:8" x14ac:dyDescent="0.3">
      <c r="D932" s="17" t="s">
        <v>2617</v>
      </c>
      <c r="E932" s="15" t="s">
        <v>2618</v>
      </c>
      <c r="F932" s="17" t="s">
        <v>28</v>
      </c>
      <c r="G932" s="17" t="s">
        <v>15</v>
      </c>
      <c r="H932" s="17" t="s">
        <v>29</v>
      </c>
    </row>
    <row r="933" spans="4:8" x14ac:dyDescent="0.3">
      <c r="D933" s="15" t="s">
        <v>2552</v>
      </c>
      <c r="E933" s="15" t="s">
        <v>2568</v>
      </c>
      <c r="F933" s="15" t="s">
        <v>57</v>
      </c>
      <c r="G933" s="15" t="s">
        <v>20</v>
      </c>
      <c r="H933" s="15" t="s">
        <v>58</v>
      </c>
    </row>
    <row r="934" spans="4:8" x14ac:dyDescent="0.3">
      <c r="D934" s="17" t="s">
        <v>1797</v>
      </c>
      <c r="E934" s="15" t="s">
        <v>1798</v>
      </c>
      <c r="F934" s="17" t="s">
        <v>57</v>
      </c>
      <c r="G934" s="17" t="s">
        <v>25</v>
      </c>
      <c r="H934" s="17" t="s">
        <v>58</v>
      </c>
    </row>
    <row r="935" spans="4:8" x14ac:dyDescent="0.3">
      <c r="D935" s="17" t="s">
        <v>1799</v>
      </c>
      <c r="E935" s="15" t="s">
        <v>1800</v>
      </c>
      <c r="F935" s="17" t="s">
        <v>14</v>
      </c>
      <c r="G935" s="17" t="s">
        <v>15</v>
      </c>
      <c r="H935" s="17" t="s">
        <v>16</v>
      </c>
    </row>
    <row r="936" spans="4:8" x14ac:dyDescent="0.3">
      <c r="D936" s="17" t="s">
        <v>1801</v>
      </c>
      <c r="E936" s="15" t="s">
        <v>1802</v>
      </c>
      <c r="F936" s="17" t="s">
        <v>24</v>
      </c>
      <c r="G936" s="17" t="s">
        <v>20</v>
      </c>
      <c r="H936" s="17" t="s">
        <v>16</v>
      </c>
    </row>
    <row r="937" spans="4:8" x14ac:dyDescent="0.3">
      <c r="D937" s="17" t="s">
        <v>1803</v>
      </c>
      <c r="E937" s="15" t="s">
        <v>1804</v>
      </c>
      <c r="F937" s="17" t="s">
        <v>681</v>
      </c>
      <c r="G937" s="17" t="s">
        <v>15</v>
      </c>
      <c r="H937" s="17" t="s">
        <v>412</v>
      </c>
    </row>
    <row r="938" spans="4:8" x14ac:dyDescent="0.3">
      <c r="D938" s="17" t="s">
        <v>1805</v>
      </c>
      <c r="E938" s="15" t="s">
        <v>1806</v>
      </c>
      <c r="F938" s="17" t="s">
        <v>49</v>
      </c>
      <c r="G938" s="17" t="s">
        <v>25</v>
      </c>
      <c r="H938" s="17" t="s">
        <v>29</v>
      </c>
    </row>
    <row r="939" spans="4:8" x14ac:dyDescent="0.3">
      <c r="D939" s="17" t="s">
        <v>1807</v>
      </c>
      <c r="E939" s="15" t="s">
        <v>1808</v>
      </c>
      <c r="F939" s="17" t="s">
        <v>28</v>
      </c>
      <c r="G939" s="17" t="s">
        <v>15</v>
      </c>
      <c r="H939" s="17" t="s">
        <v>29</v>
      </c>
    </row>
    <row r="940" spans="4:8" x14ac:dyDescent="0.3">
      <c r="D940" s="17" t="s">
        <v>1809</v>
      </c>
      <c r="E940" s="15" t="s">
        <v>1810</v>
      </c>
      <c r="F940" s="17" t="s">
        <v>24</v>
      </c>
      <c r="G940" s="17" t="s">
        <v>20</v>
      </c>
      <c r="H940" s="17" t="s">
        <v>16</v>
      </c>
    </row>
    <row r="941" spans="4:8" x14ac:dyDescent="0.3">
      <c r="D941" s="17" t="s">
        <v>1812</v>
      </c>
      <c r="E941" s="15" t="s">
        <v>1813</v>
      </c>
      <c r="F941" s="17" t="s">
        <v>19</v>
      </c>
      <c r="G941" s="17" t="s">
        <v>20</v>
      </c>
      <c r="H941" s="17" t="s">
        <v>33</v>
      </c>
    </row>
    <row r="942" spans="4:8" x14ac:dyDescent="0.3">
      <c r="D942" s="15" t="s">
        <v>1814</v>
      </c>
      <c r="E942" s="15" t="s">
        <v>2542</v>
      </c>
      <c r="F942" s="15" t="s">
        <v>28</v>
      </c>
      <c r="G942" s="15" t="s">
        <v>15</v>
      </c>
      <c r="H942" s="15" t="s">
        <v>29</v>
      </c>
    </row>
    <row r="943" spans="4:8" x14ac:dyDescent="0.3">
      <c r="D943" s="17" t="s">
        <v>1815</v>
      </c>
      <c r="E943" s="15" t="s">
        <v>2570</v>
      </c>
      <c r="F943" s="17" t="s">
        <v>19</v>
      </c>
      <c r="G943" s="17" t="s">
        <v>20</v>
      </c>
      <c r="H943" s="17" t="s">
        <v>33</v>
      </c>
    </row>
    <row r="944" spans="4:8" x14ac:dyDescent="0.3">
      <c r="D944" s="17" t="s">
        <v>1816</v>
      </c>
      <c r="E944" s="15" t="s">
        <v>1817</v>
      </c>
      <c r="F944" s="17" t="s">
        <v>24</v>
      </c>
      <c r="G944" s="17" t="s">
        <v>107</v>
      </c>
      <c r="H944" s="17" t="s">
        <v>16</v>
      </c>
    </row>
    <row r="945" spans="4:8" x14ac:dyDescent="0.3">
      <c r="D945" s="17" t="s">
        <v>1818</v>
      </c>
      <c r="E945" s="15" t="s">
        <v>1819</v>
      </c>
      <c r="F945" s="17" t="s">
        <v>49</v>
      </c>
      <c r="G945" s="17" t="s">
        <v>25</v>
      </c>
      <c r="H945" s="17" t="s">
        <v>29</v>
      </c>
    </row>
    <row r="946" spans="4:8" x14ac:dyDescent="0.3">
      <c r="D946" s="17" t="s">
        <v>1820</v>
      </c>
      <c r="E946" s="15" t="s">
        <v>1821</v>
      </c>
      <c r="F946" s="17" t="s">
        <v>57</v>
      </c>
      <c r="G946" s="17" t="s">
        <v>20</v>
      </c>
      <c r="H946" s="17" t="s">
        <v>58</v>
      </c>
    </row>
    <row r="947" spans="4:8" x14ac:dyDescent="0.3">
      <c r="D947" s="17" t="s">
        <v>1822</v>
      </c>
      <c r="E947" s="15" t="s">
        <v>1823</v>
      </c>
      <c r="F947" s="17" t="s">
        <v>77</v>
      </c>
      <c r="G947" s="17" t="s">
        <v>78</v>
      </c>
      <c r="H947" s="17" t="s">
        <v>16</v>
      </c>
    </row>
    <row r="948" spans="4:8" x14ac:dyDescent="0.3">
      <c r="D948" s="17" t="s">
        <v>1824</v>
      </c>
      <c r="E948" s="15" t="s">
        <v>1825</v>
      </c>
      <c r="F948" s="17" t="s">
        <v>19</v>
      </c>
      <c r="G948" s="17" t="s">
        <v>25</v>
      </c>
      <c r="H948" s="17" t="s">
        <v>33</v>
      </c>
    </row>
    <row r="949" spans="4:8" x14ac:dyDescent="0.3">
      <c r="D949" s="17" t="s">
        <v>1826</v>
      </c>
      <c r="E949" s="15" t="s">
        <v>1827</v>
      </c>
      <c r="F949" s="17" t="s">
        <v>19</v>
      </c>
      <c r="G949" s="17" t="s">
        <v>25</v>
      </c>
      <c r="H949" s="17" t="s">
        <v>33</v>
      </c>
    </row>
    <row r="950" spans="4:8" x14ac:dyDescent="0.3">
      <c r="D950" s="17" t="s">
        <v>1828</v>
      </c>
      <c r="E950" s="15" t="s">
        <v>1829</v>
      </c>
      <c r="F950" s="17" t="s">
        <v>24</v>
      </c>
      <c r="G950" s="17" t="s">
        <v>20</v>
      </c>
      <c r="H950" s="17" t="s">
        <v>16</v>
      </c>
    </row>
    <row r="951" spans="4:8" x14ac:dyDescent="0.3">
      <c r="D951" s="17" t="s">
        <v>1830</v>
      </c>
      <c r="E951" s="15" t="s">
        <v>1831</v>
      </c>
      <c r="F951" s="17" t="s">
        <v>77</v>
      </c>
      <c r="G951" s="17" t="s">
        <v>78</v>
      </c>
      <c r="H951" s="17" t="s">
        <v>68</v>
      </c>
    </row>
    <row r="952" spans="4:8" x14ac:dyDescent="0.3">
      <c r="D952" s="17" t="s">
        <v>1832</v>
      </c>
      <c r="E952" s="15" t="s">
        <v>1833</v>
      </c>
      <c r="F952" s="17" t="s">
        <v>28</v>
      </c>
      <c r="G952" s="17" t="s">
        <v>15</v>
      </c>
      <c r="H952" s="17" t="s">
        <v>29</v>
      </c>
    </row>
    <row r="953" spans="4:8" x14ac:dyDescent="0.3">
      <c r="D953" s="17" t="s">
        <v>1834</v>
      </c>
      <c r="E953" s="15" t="s">
        <v>1835</v>
      </c>
      <c r="F953" s="17" t="s">
        <v>14</v>
      </c>
      <c r="G953" s="17" t="s">
        <v>15</v>
      </c>
      <c r="H953" s="17" t="s">
        <v>16</v>
      </c>
    </row>
    <row r="954" spans="4:8" x14ac:dyDescent="0.3">
      <c r="D954" s="17" t="s">
        <v>1836</v>
      </c>
      <c r="E954" s="15" t="s">
        <v>1837</v>
      </c>
      <c r="F954" s="17" t="s">
        <v>28</v>
      </c>
      <c r="G954" s="17" t="s">
        <v>15</v>
      </c>
      <c r="H954" s="17" t="s">
        <v>29</v>
      </c>
    </row>
    <row r="955" spans="4:8" x14ac:dyDescent="0.3">
      <c r="D955" s="17" t="s">
        <v>1838</v>
      </c>
      <c r="E955" s="15" t="s">
        <v>1839</v>
      </c>
      <c r="F955" s="17" t="s">
        <v>14</v>
      </c>
      <c r="G955" s="17" t="s">
        <v>15</v>
      </c>
      <c r="H955" s="17" t="s">
        <v>16</v>
      </c>
    </row>
    <row r="956" spans="4:8" x14ac:dyDescent="0.3">
      <c r="D956" s="17" t="s">
        <v>1840</v>
      </c>
      <c r="E956" s="15" t="s">
        <v>1841</v>
      </c>
      <c r="F956" s="17" t="s">
        <v>67</v>
      </c>
      <c r="G956" s="17" t="s">
        <v>20</v>
      </c>
      <c r="H956" s="17" t="s">
        <v>68</v>
      </c>
    </row>
    <row r="957" spans="4:8" x14ac:dyDescent="0.3">
      <c r="D957" s="19" t="s">
        <v>2626</v>
      </c>
      <c r="E957" s="19" t="s">
        <v>2627</v>
      </c>
      <c r="F957" s="19" t="s">
        <v>32</v>
      </c>
      <c r="G957" s="17" t="s">
        <v>15</v>
      </c>
      <c r="H957" s="19" t="s">
        <v>89</v>
      </c>
    </row>
    <row r="958" spans="4:8" x14ac:dyDescent="0.3">
      <c r="D958" s="17" t="s">
        <v>1842</v>
      </c>
      <c r="E958" s="15" t="s">
        <v>1843</v>
      </c>
      <c r="F958" s="17" t="s">
        <v>411</v>
      </c>
      <c r="G958" s="17" t="s">
        <v>25</v>
      </c>
      <c r="H958" s="17" t="s">
        <v>412</v>
      </c>
    </row>
    <row r="959" spans="4:8" x14ac:dyDescent="0.3">
      <c r="D959" s="17" t="s">
        <v>1844</v>
      </c>
      <c r="E959" s="15" t="s">
        <v>1845</v>
      </c>
      <c r="F959" s="17" t="s">
        <v>24</v>
      </c>
      <c r="G959" s="17" t="s">
        <v>25</v>
      </c>
      <c r="H959" s="17" t="s">
        <v>16</v>
      </c>
    </row>
    <row r="960" spans="4:8" x14ac:dyDescent="0.3">
      <c r="D960" s="17" t="s">
        <v>1846</v>
      </c>
      <c r="E960" s="15" t="s">
        <v>1847</v>
      </c>
      <c r="F960" s="17" t="s">
        <v>14</v>
      </c>
      <c r="G960" s="17" t="s">
        <v>15</v>
      </c>
      <c r="H960" s="17" t="s">
        <v>68</v>
      </c>
    </row>
    <row r="961" spans="4:8" x14ac:dyDescent="0.3">
      <c r="D961" s="17" t="s">
        <v>1848</v>
      </c>
      <c r="E961" s="15" t="s">
        <v>1849</v>
      </c>
      <c r="F961" s="17" t="s">
        <v>19</v>
      </c>
      <c r="G961" s="17" t="s">
        <v>20</v>
      </c>
      <c r="H961" s="17" t="s">
        <v>89</v>
      </c>
    </row>
    <row r="962" spans="4:8" x14ac:dyDescent="0.3">
      <c r="D962" s="17" t="s">
        <v>1850</v>
      </c>
      <c r="E962" s="15" t="s">
        <v>1851</v>
      </c>
      <c r="F962" s="17" t="s">
        <v>19</v>
      </c>
      <c r="G962" s="17" t="s">
        <v>20</v>
      </c>
      <c r="H962" s="17" t="s">
        <v>33</v>
      </c>
    </row>
    <row r="963" spans="4:8" x14ac:dyDescent="0.3">
      <c r="D963" s="17" t="s">
        <v>1852</v>
      </c>
      <c r="E963" s="15" t="s">
        <v>1853</v>
      </c>
      <c r="F963" s="17" t="s">
        <v>24</v>
      </c>
      <c r="G963" s="17" t="s">
        <v>107</v>
      </c>
      <c r="H963" s="17" t="s">
        <v>16</v>
      </c>
    </row>
    <row r="964" spans="4:8" x14ac:dyDescent="0.3">
      <c r="D964" s="17" t="s">
        <v>1854</v>
      </c>
      <c r="E964" s="15" t="s">
        <v>1855</v>
      </c>
      <c r="F964" s="17" t="s">
        <v>19</v>
      </c>
      <c r="G964" s="17" t="s">
        <v>25</v>
      </c>
      <c r="H964" s="17" t="s">
        <v>33</v>
      </c>
    </row>
    <row r="965" spans="4:8" x14ac:dyDescent="0.3">
      <c r="D965" s="17" t="s">
        <v>1856</v>
      </c>
      <c r="E965" s="15" t="s">
        <v>1857</v>
      </c>
      <c r="F965" s="17" t="s">
        <v>49</v>
      </c>
      <c r="G965" s="17" t="s">
        <v>25</v>
      </c>
      <c r="H965" s="17" t="s">
        <v>29</v>
      </c>
    </row>
    <row r="966" spans="4:8" x14ac:dyDescent="0.3">
      <c r="D966" s="17" t="s">
        <v>1858</v>
      </c>
      <c r="E966" s="15" t="s">
        <v>1859</v>
      </c>
      <c r="F966" s="17" t="s">
        <v>67</v>
      </c>
      <c r="G966" s="17" t="s">
        <v>25</v>
      </c>
      <c r="H966" s="17" t="s">
        <v>68</v>
      </c>
    </row>
    <row r="967" spans="4:8" x14ac:dyDescent="0.3">
      <c r="D967" s="17" t="s">
        <v>2619</v>
      </c>
      <c r="E967" s="15" t="s">
        <v>1860</v>
      </c>
      <c r="F967" s="17" t="s">
        <v>162</v>
      </c>
      <c r="G967" s="17" t="s">
        <v>20</v>
      </c>
      <c r="H967" s="17" t="s">
        <v>163</v>
      </c>
    </row>
    <row r="968" spans="4:8" x14ac:dyDescent="0.3">
      <c r="D968" s="17" t="s">
        <v>1861</v>
      </c>
      <c r="E968" s="15" t="s">
        <v>1862</v>
      </c>
      <c r="F968" s="17" t="s">
        <v>49</v>
      </c>
      <c r="G968" s="17" t="s">
        <v>25</v>
      </c>
      <c r="H968" s="17" t="s">
        <v>29</v>
      </c>
    </row>
    <row r="969" spans="4:8" x14ac:dyDescent="0.3">
      <c r="D969" s="17" t="s">
        <v>1863</v>
      </c>
      <c r="E969" s="15" t="s">
        <v>1864</v>
      </c>
      <c r="F969" s="17" t="s">
        <v>77</v>
      </c>
      <c r="G969" s="17" t="s">
        <v>78</v>
      </c>
      <c r="H969" s="17" t="s">
        <v>16</v>
      </c>
    </row>
    <row r="970" spans="4:8" x14ac:dyDescent="0.3">
      <c r="D970" s="17" t="s">
        <v>1865</v>
      </c>
      <c r="E970" s="15" t="s">
        <v>1866</v>
      </c>
      <c r="F970" s="17" t="s">
        <v>19</v>
      </c>
      <c r="G970" s="17" t="s">
        <v>20</v>
      </c>
      <c r="H970" s="17" t="s">
        <v>33</v>
      </c>
    </row>
    <row r="971" spans="4:8" x14ac:dyDescent="0.3">
      <c r="D971" s="17" t="s">
        <v>1867</v>
      </c>
      <c r="E971" s="15" t="s">
        <v>1868</v>
      </c>
      <c r="F971" s="17" t="s">
        <v>77</v>
      </c>
      <c r="G971" s="17" t="s">
        <v>78</v>
      </c>
      <c r="H971" s="17" t="s">
        <v>58</v>
      </c>
    </row>
    <row r="972" spans="4:8" x14ac:dyDescent="0.3">
      <c r="D972" s="17" t="s">
        <v>1869</v>
      </c>
      <c r="E972" s="15" t="s">
        <v>1870</v>
      </c>
      <c r="F972" s="17" t="s">
        <v>49</v>
      </c>
      <c r="G972" s="17" t="s">
        <v>25</v>
      </c>
      <c r="H972" s="17" t="s">
        <v>29</v>
      </c>
    </row>
    <row r="973" spans="4:8" x14ac:dyDescent="0.3">
      <c r="D973" s="17" t="s">
        <v>1871</v>
      </c>
      <c r="E973" s="15" t="s">
        <v>1872</v>
      </c>
      <c r="F973" s="17" t="s">
        <v>24</v>
      </c>
      <c r="G973" s="17" t="s">
        <v>25</v>
      </c>
      <c r="H973" s="17" t="s">
        <v>16</v>
      </c>
    </row>
    <row r="974" spans="4:8" x14ac:dyDescent="0.3">
      <c r="D974" s="17" t="s">
        <v>1873</v>
      </c>
      <c r="E974" s="15" t="s">
        <v>1874</v>
      </c>
      <c r="F974" s="17" t="s">
        <v>49</v>
      </c>
      <c r="G974" s="17" t="s">
        <v>20</v>
      </c>
      <c r="H974" s="17" t="s">
        <v>29</v>
      </c>
    </row>
    <row r="975" spans="4:8" x14ac:dyDescent="0.3">
      <c r="D975" s="17" t="s">
        <v>1875</v>
      </c>
      <c r="E975" s="15" t="s">
        <v>1876</v>
      </c>
      <c r="F975" s="17" t="s">
        <v>49</v>
      </c>
      <c r="G975" s="17" t="s">
        <v>20</v>
      </c>
      <c r="H975" s="17" t="s">
        <v>29</v>
      </c>
    </row>
    <row r="976" spans="4:8" x14ac:dyDescent="0.3">
      <c r="D976" s="17" t="s">
        <v>1877</v>
      </c>
      <c r="E976" s="15" t="s">
        <v>1878</v>
      </c>
      <c r="F976" s="17" t="s">
        <v>14</v>
      </c>
      <c r="G976" s="17" t="s">
        <v>15</v>
      </c>
      <c r="H976" s="17" t="s">
        <v>16</v>
      </c>
    </row>
    <row r="977" spans="4:8" x14ac:dyDescent="0.3">
      <c r="D977" s="15" t="s">
        <v>1879</v>
      </c>
      <c r="E977" s="15" t="s">
        <v>1880</v>
      </c>
      <c r="F977" s="15" t="s">
        <v>28</v>
      </c>
      <c r="G977" s="15" t="s">
        <v>15</v>
      </c>
      <c r="H977" s="15" t="s">
        <v>29</v>
      </c>
    </row>
    <row r="978" spans="4:8" x14ac:dyDescent="0.3">
      <c r="D978" s="17" t="s">
        <v>1881</v>
      </c>
      <c r="E978" s="15" t="s">
        <v>1882</v>
      </c>
      <c r="F978" s="17" t="s">
        <v>77</v>
      </c>
      <c r="G978" s="17" t="s">
        <v>78</v>
      </c>
      <c r="H978" s="17" t="s">
        <v>16</v>
      </c>
    </row>
    <row r="979" spans="4:8" x14ac:dyDescent="0.3">
      <c r="D979" s="17" t="s">
        <v>1883</v>
      </c>
      <c r="E979" s="15" t="s">
        <v>1884</v>
      </c>
      <c r="F979" s="17" t="s">
        <v>28</v>
      </c>
      <c r="G979" s="17" t="s">
        <v>15</v>
      </c>
      <c r="H979" s="17" t="s">
        <v>29</v>
      </c>
    </row>
    <row r="980" spans="4:8" x14ac:dyDescent="0.3">
      <c r="D980" s="17" t="s">
        <v>1885</v>
      </c>
      <c r="E980" s="15" t="s">
        <v>1886</v>
      </c>
      <c r="F980" s="17" t="s">
        <v>24</v>
      </c>
      <c r="G980" s="17" t="s">
        <v>107</v>
      </c>
      <c r="H980" s="17" t="s">
        <v>16</v>
      </c>
    </row>
    <row r="981" spans="4:8" x14ac:dyDescent="0.3">
      <c r="D981" s="17" t="s">
        <v>1887</v>
      </c>
      <c r="E981" s="15" t="s">
        <v>1888</v>
      </c>
      <c r="F981" s="17" t="s">
        <v>14</v>
      </c>
      <c r="G981" s="17" t="s">
        <v>15</v>
      </c>
      <c r="H981" s="17" t="s">
        <v>16</v>
      </c>
    </row>
    <row r="982" spans="4:8" x14ac:dyDescent="0.3">
      <c r="D982" s="17" t="s">
        <v>1889</v>
      </c>
      <c r="E982" s="15" t="s">
        <v>1890</v>
      </c>
      <c r="F982" s="17" t="s">
        <v>14</v>
      </c>
      <c r="G982" s="17" t="s">
        <v>15</v>
      </c>
      <c r="H982" s="17" t="s">
        <v>16</v>
      </c>
    </row>
    <row r="983" spans="4:8" x14ac:dyDescent="0.3">
      <c r="D983" s="17" t="s">
        <v>1891</v>
      </c>
      <c r="E983" s="15" t="s">
        <v>1892</v>
      </c>
      <c r="F983" s="17" t="s">
        <v>14</v>
      </c>
      <c r="G983" s="17" t="s">
        <v>15</v>
      </c>
      <c r="H983" s="17" t="s">
        <v>180</v>
      </c>
    </row>
    <row r="984" spans="4:8" x14ac:dyDescent="0.3">
      <c r="D984" s="17" t="s">
        <v>1893</v>
      </c>
      <c r="E984" s="15" t="s">
        <v>1894</v>
      </c>
      <c r="F984" s="17" t="s">
        <v>49</v>
      </c>
      <c r="G984" s="17" t="s">
        <v>20</v>
      </c>
      <c r="H984" s="17" t="s">
        <v>29</v>
      </c>
    </row>
    <row r="985" spans="4:8" x14ac:dyDescent="0.3">
      <c r="D985" s="17" t="s">
        <v>2554</v>
      </c>
      <c r="E985" s="17" t="s">
        <v>2555</v>
      </c>
      <c r="F985" s="17" t="s">
        <v>24</v>
      </c>
      <c r="G985" s="17" t="s">
        <v>107</v>
      </c>
      <c r="H985" s="17" t="s">
        <v>68</v>
      </c>
    </row>
    <row r="986" spans="4:8" x14ac:dyDescent="0.3">
      <c r="D986" s="17" t="s">
        <v>2631</v>
      </c>
      <c r="E986" s="15" t="s">
        <v>2632</v>
      </c>
      <c r="F986" s="17" t="s">
        <v>32</v>
      </c>
      <c r="G986" s="17" t="s">
        <v>15</v>
      </c>
      <c r="H986" s="17" t="s">
        <v>33</v>
      </c>
    </row>
    <row r="987" spans="4:8" x14ac:dyDescent="0.3">
      <c r="D987" s="17" t="s">
        <v>1895</v>
      </c>
      <c r="E987" s="15" t="s">
        <v>1896</v>
      </c>
      <c r="F987" s="17" t="s">
        <v>19</v>
      </c>
      <c r="G987" s="17" t="s">
        <v>25</v>
      </c>
      <c r="H987" s="17" t="s">
        <v>33</v>
      </c>
    </row>
    <row r="988" spans="4:8" x14ac:dyDescent="0.3">
      <c r="D988" s="17" t="s">
        <v>1897</v>
      </c>
      <c r="E988" s="15" t="s">
        <v>1898</v>
      </c>
      <c r="F988" s="17" t="s">
        <v>19</v>
      </c>
      <c r="G988" s="17" t="s">
        <v>20</v>
      </c>
      <c r="H988" s="17" t="s">
        <v>33</v>
      </c>
    </row>
    <row r="989" spans="4:8" x14ac:dyDescent="0.3">
      <c r="D989" s="17" t="s">
        <v>1899</v>
      </c>
      <c r="E989" s="15" t="s">
        <v>1900</v>
      </c>
      <c r="F989" s="17" t="s">
        <v>28</v>
      </c>
      <c r="G989" s="17" t="s">
        <v>15</v>
      </c>
      <c r="H989" s="17" t="s">
        <v>29</v>
      </c>
    </row>
    <row r="990" spans="4:8" x14ac:dyDescent="0.3">
      <c r="D990" s="17" t="s">
        <v>1901</v>
      </c>
      <c r="E990" s="15" t="s">
        <v>1902</v>
      </c>
      <c r="F990" s="17" t="s">
        <v>28</v>
      </c>
      <c r="G990" s="17" t="s">
        <v>15</v>
      </c>
      <c r="H990" s="17" t="s">
        <v>29</v>
      </c>
    </row>
    <row r="991" spans="4:8" x14ac:dyDescent="0.3">
      <c r="D991" s="17" t="s">
        <v>1903</v>
      </c>
      <c r="E991" s="15" t="s">
        <v>1904</v>
      </c>
      <c r="F991" s="17" t="s">
        <v>28</v>
      </c>
      <c r="G991" s="17" t="s">
        <v>15</v>
      </c>
      <c r="H991" s="17" t="s">
        <v>29</v>
      </c>
    </row>
    <row r="992" spans="4:8" x14ac:dyDescent="0.3">
      <c r="D992" s="17" t="s">
        <v>1905</v>
      </c>
      <c r="E992" s="15" t="s">
        <v>1906</v>
      </c>
      <c r="F992" s="17" t="s">
        <v>67</v>
      </c>
      <c r="G992" s="17" t="s">
        <v>25</v>
      </c>
      <c r="H992" s="17" t="s">
        <v>68</v>
      </c>
    </row>
    <row r="993" spans="4:8" x14ac:dyDescent="0.3">
      <c r="D993" s="17" t="s">
        <v>1907</v>
      </c>
      <c r="E993" s="15" t="s">
        <v>1908</v>
      </c>
      <c r="F993" s="17" t="s">
        <v>14</v>
      </c>
      <c r="G993" s="17" t="s">
        <v>15</v>
      </c>
      <c r="H993" s="17" t="s">
        <v>16</v>
      </c>
    </row>
    <row r="994" spans="4:8" x14ac:dyDescent="0.3">
      <c r="D994" s="17" t="s">
        <v>1909</v>
      </c>
      <c r="E994" s="15" t="s">
        <v>1910</v>
      </c>
      <c r="F994" s="17" t="s">
        <v>28</v>
      </c>
      <c r="G994" s="17" t="s">
        <v>15</v>
      </c>
      <c r="H994" s="17" t="s">
        <v>29</v>
      </c>
    </row>
    <row r="995" spans="4:8" x14ac:dyDescent="0.3">
      <c r="D995" s="17" t="s">
        <v>1911</v>
      </c>
      <c r="E995" s="15" t="s">
        <v>1912</v>
      </c>
      <c r="F995" s="17" t="s">
        <v>24</v>
      </c>
      <c r="G995" s="17" t="s">
        <v>20</v>
      </c>
      <c r="H995" s="17" t="s">
        <v>16</v>
      </c>
    </row>
    <row r="996" spans="4:8" x14ac:dyDescent="0.3">
      <c r="D996" s="17" t="s">
        <v>1913</v>
      </c>
      <c r="E996" s="15" t="s">
        <v>1914</v>
      </c>
      <c r="F996" s="17" t="s">
        <v>28</v>
      </c>
      <c r="G996" s="17" t="s">
        <v>15</v>
      </c>
      <c r="H996" s="17" t="s">
        <v>29</v>
      </c>
    </row>
    <row r="997" spans="4:8" x14ac:dyDescent="0.3">
      <c r="D997" s="15" t="s">
        <v>2601</v>
      </c>
      <c r="E997" s="15" t="s">
        <v>2602</v>
      </c>
      <c r="F997" s="15" t="s">
        <v>19</v>
      </c>
      <c r="G997" s="15" t="s">
        <v>107</v>
      </c>
      <c r="H997" s="15" t="s">
        <v>131</v>
      </c>
    </row>
    <row r="998" spans="4:8" x14ac:dyDescent="0.3">
      <c r="D998" s="17" t="s">
        <v>1915</v>
      </c>
      <c r="E998" s="15" t="s">
        <v>1916</v>
      </c>
      <c r="F998" s="17" t="s">
        <v>14</v>
      </c>
      <c r="G998" s="17" t="s">
        <v>15</v>
      </c>
      <c r="H998" s="17" t="s">
        <v>16</v>
      </c>
    </row>
    <row r="999" spans="4:8" x14ac:dyDescent="0.3">
      <c r="D999" s="17" t="s">
        <v>1917</v>
      </c>
      <c r="E999" s="15" t="s">
        <v>1918</v>
      </c>
      <c r="F999" s="17" t="s">
        <v>14</v>
      </c>
      <c r="G999" s="17" t="s">
        <v>15</v>
      </c>
      <c r="H999" s="17" t="s">
        <v>16</v>
      </c>
    </row>
    <row r="1000" spans="4:8" x14ac:dyDescent="0.3">
      <c r="D1000" s="17" t="s">
        <v>1919</v>
      </c>
      <c r="E1000" s="15" t="s">
        <v>1920</v>
      </c>
      <c r="F1000" s="17" t="s">
        <v>28</v>
      </c>
      <c r="G1000" s="17" t="s">
        <v>15</v>
      </c>
      <c r="H1000" s="17" t="s">
        <v>29</v>
      </c>
    </row>
    <row r="1001" spans="4:8" x14ac:dyDescent="0.3">
      <c r="D1001" s="17" t="s">
        <v>1921</v>
      </c>
      <c r="E1001" s="15" t="s">
        <v>1922</v>
      </c>
      <c r="F1001" s="17" t="s">
        <v>14</v>
      </c>
      <c r="G1001" s="17" t="s">
        <v>15</v>
      </c>
      <c r="H1001" s="17" t="s">
        <v>16</v>
      </c>
    </row>
    <row r="1002" spans="4:8" x14ac:dyDescent="0.3">
      <c r="D1002" s="15" t="s">
        <v>1923</v>
      </c>
      <c r="E1002" s="15" t="s">
        <v>2543</v>
      </c>
      <c r="F1002" s="15" t="s">
        <v>77</v>
      </c>
      <c r="G1002" s="15" t="s">
        <v>78</v>
      </c>
      <c r="H1002" s="15" t="s">
        <v>16</v>
      </c>
    </row>
    <row r="1003" spans="4:8" x14ac:dyDescent="0.3">
      <c r="D1003" s="17" t="s">
        <v>1924</v>
      </c>
      <c r="E1003" s="15" t="s">
        <v>1925</v>
      </c>
      <c r="F1003" s="17" t="s">
        <v>28</v>
      </c>
      <c r="G1003" s="17" t="s">
        <v>15</v>
      </c>
      <c r="H1003" s="17" t="s">
        <v>29</v>
      </c>
    </row>
    <row r="1004" spans="4:8" x14ac:dyDescent="0.3">
      <c r="D1004" s="17" t="s">
        <v>1926</v>
      </c>
      <c r="E1004" s="15" t="s">
        <v>1927</v>
      </c>
      <c r="F1004" s="17" t="s">
        <v>14</v>
      </c>
      <c r="G1004" s="17" t="s">
        <v>15</v>
      </c>
      <c r="H1004" s="17" t="s">
        <v>16</v>
      </c>
    </row>
    <row r="1005" spans="4:8" x14ac:dyDescent="0.3">
      <c r="D1005" s="17" t="s">
        <v>1928</v>
      </c>
      <c r="E1005" s="15" t="s">
        <v>1929</v>
      </c>
      <c r="F1005" s="17" t="s">
        <v>24</v>
      </c>
      <c r="G1005" s="17" t="s">
        <v>20</v>
      </c>
      <c r="H1005" s="17" t="s">
        <v>16</v>
      </c>
    </row>
    <row r="1006" spans="4:8" x14ac:dyDescent="0.3">
      <c r="D1006" s="17" t="s">
        <v>1930</v>
      </c>
      <c r="E1006" s="15" t="s">
        <v>1931</v>
      </c>
      <c r="F1006" s="17" t="s">
        <v>14</v>
      </c>
      <c r="G1006" s="17" t="s">
        <v>15</v>
      </c>
      <c r="H1006" s="17" t="s">
        <v>16</v>
      </c>
    </row>
    <row r="1007" spans="4:8" x14ac:dyDescent="0.3">
      <c r="D1007" s="17" t="s">
        <v>1932</v>
      </c>
      <c r="E1007" s="15" t="s">
        <v>1933</v>
      </c>
      <c r="F1007" s="17" t="s">
        <v>14</v>
      </c>
      <c r="G1007" s="17" t="s">
        <v>15</v>
      </c>
      <c r="H1007" s="17" t="s">
        <v>16</v>
      </c>
    </row>
    <row r="1008" spans="4:8" x14ac:dyDescent="0.3">
      <c r="D1008" s="17" t="s">
        <v>1934</v>
      </c>
      <c r="E1008" s="15" t="s">
        <v>1935</v>
      </c>
      <c r="F1008" s="17" t="s">
        <v>28</v>
      </c>
      <c r="G1008" s="17" t="s">
        <v>15</v>
      </c>
      <c r="H1008" s="17" t="s">
        <v>29</v>
      </c>
    </row>
    <row r="1009" spans="4:8" x14ac:dyDescent="0.3">
      <c r="D1009" s="17" t="s">
        <v>1936</v>
      </c>
      <c r="E1009" s="15" t="s">
        <v>1937</v>
      </c>
      <c r="F1009" s="17" t="s">
        <v>77</v>
      </c>
      <c r="G1009" s="17" t="s">
        <v>78</v>
      </c>
      <c r="H1009" s="17" t="s">
        <v>16</v>
      </c>
    </row>
    <row r="1010" spans="4:8" x14ac:dyDescent="0.3">
      <c r="D1010" s="17" t="s">
        <v>1938</v>
      </c>
      <c r="E1010" s="15" t="s">
        <v>1939</v>
      </c>
      <c r="F1010" s="17" t="s">
        <v>19</v>
      </c>
      <c r="G1010" s="17" t="s">
        <v>20</v>
      </c>
      <c r="H1010" s="17" t="s">
        <v>33</v>
      </c>
    </row>
    <row r="1011" spans="4:8" x14ac:dyDescent="0.3">
      <c r="D1011" s="17" t="s">
        <v>1940</v>
      </c>
      <c r="E1011" s="15" t="s">
        <v>1941</v>
      </c>
      <c r="F1011" s="17" t="s">
        <v>19</v>
      </c>
      <c r="G1011" s="17" t="s">
        <v>107</v>
      </c>
      <c r="H1011" s="17" t="s">
        <v>33</v>
      </c>
    </row>
    <row r="1012" spans="4:8" x14ac:dyDescent="0.3">
      <c r="D1012" s="17" t="s">
        <v>1942</v>
      </c>
      <c r="E1012" s="15" t="s">
        <v>1943</v>
      </c>
      <c r="F1012" s="17" t="s">
        <v>32</v>
      </c>
      <c r="G1012" s="17" t="s">
        <v>15</v>
      </c>
      <c r="H1012" s="17" t="s">
        <v>33</v>
      </c>
    </row>
    <row r="1013" spans="4:8" x14ac:dyDescent="0.3">
      <c r="D1013" s="17" t="s">
        <v>1944</v>
      </c>
      <c r="E1013" s="15" t="s">
        <v>1945</v>
      </c>
      <c r="F1013" s="17" t="s">
        <v>57</v>
      </c>
      <c r="G1013" s="17" t="s">
        <v>107</v>
      </c>
      <c r="H1013" s="17" t="s">
        <v>58</v>
      </c>
    </row>
    <row r="1014" spans="4:8" x14ac:dyDescent="0.3">
      <c r="D1014" s="17" t="s">
        <v>1946</v>
      </c>
      <c r="E1014" s="15" t="s">
        <v>1947</v>
      </c>
      <c r="F1014" s="17" t="s">
        <v>32</v>
      </c>
      <c r="G1014" s="17" t="s">
        <v>15</v>
      </c>
      <c r="H1014" s="17" t="s">
        <v>68</v>
      </c>
    </row>
    <row r="1015" spans="4:8" x14ac:dyDescent="0.3">
      <c r="D1015" s="17" t="s">
        <v>1948</v>
      </c>
      <c r="E1015" s="15" t="s">
        <v>1949</v>
      </c>
      <c r="F1015" s="17" t="s">
        <v>14</v>
      </c>
      <c r="G1015" s="17" t="s">
        <v>15</v>
      </c>
      <c r="H1015" s="17" t="s">
        <v>16</v>
      </c>
    </row>
    <row r="1016" spans="4:8" x14ac:dyDescent="0.3">
      <c r="D1016" s="15" t="s">
        <v>2623</v>
      </c>
      <c r="E1016" s="15" t="s">
        <v>554</v>
      </c>
      <c r="F1016" s="15" t="s">
        <v>77</v>
      </c>
      <c r="G1016" s="15" t="s">
        <v>78</v>
      </c>
      <c r="H1016" s="15" t="s">
        <v>16</v>
      </c>
    </row>
    <row r="1017" spans="4:8" x14ac:dyDescent="0.3">
      <c r="D1017" s="17" t="s">
        <v>1950</v>
      </c>
      <c r="E1017" s="15" t="s">
        <v>1951</v>
      </c>
      <c r="F1017" s="17" t="s">
        <v>32</v>
      </c>
      <c r="G1017" s="17" t="s">
        <v>15</v>
      </c>
      <c r="H1017" s="17" t="s">
        <v>707</v>
      </c>
    </row>
    <row r="1018" spans="4:8" x14ac:dyDescent="0.3">
      <c r="D1018" s="17" t="s">
        <v>1952</v>
      </c>
      <c r="E1018" s="15" t="s">
        <v>1953</v>
      </c>
      <c r="F1018" s="17" t="s">
        <v>24</v>
      </c>
      <c r="G1018" s="17" t="s">
        <v>25</v>
      </c>
      <c r="H1018" s="17" t="s">
        <v>16</v>
      </c>
    </row>
    <row r="1019" spans="4:8" x14ac:dyDescent="0.3">
      <c r="D1019" s="17" t="s">
        <v>1954</v>
      </c>
      <c r="E1019" s="15" t="s">
        <v>1955</v>
      </c>
      <c r="F1019" s="17" t="s">
        <v>14</v>
      </c>
      <c r="G1019" s="17" t="s">
        <v>15</v>
      </c>
      <c r="H1019" s="17" t="s">
        <v>16</v>
      </c>
    </row>
    <row r="1020" spans="4:8" x14ac:dyDescent="0.3">
      <c r="D1020" s="17" t="s">
        <v>1956</v>
      </c>
      <c r="E1020" s="15" t="s">
        <v>1957</v>
      </c>
      <c r="F1020" s="17" t="s">
        <v>14</v>
      </c>
      <c r="G1020" s="17" t="s">
        <v>15</v>
      </c>
      <c r="H1020" s="17" t="s">
        <v>16</v>
      </c>
    </row>
    <row r="1021" spans="4:8" x14ac:dyDescent="0.3">
      <c r="D1021" s="17" t="s">
        <v>1958</v>
      </c>
      <c r="E1021" s="15" t="s">
        <v>1959</v>
      </c>
      <c r="F1021" s="17" t="s">
        <v>28</v>
      </c>
      <c r="G1021" s="17" t="s">
        <v>15</v>
      </c>
      <c r="H1021" s="17" t="s">
        <v>29</v>
      </c>
    </row>
    <row r="1022" spans="4:8" x14ac:dyDescent="0.3">
      <c r="D1022" s="17" t="s">
        <v>1960</v>
      </c>
      <c r="E1022" s="15" t="s">
        <v>1961</v>
      </c>
      <c r="F1022" s="17" t="s">
        <v>28</v>
      </c>
      <c r="G1022" s="17" t="s">
        <v>15</v>
      </c>
      <c r="H1022" s="17" t="s">
        <v>29</v>
      </c>
    </row>
    <row r="1023" spans="4:8" x14ac:dyDescent="0.3">
      <c r="D1023" s="17" t="s">
        <v>1962</v>
      </c>
      <c r="E1023" s="15" t="s">
        <v>1963</v>
      </c>
      <c r="F1023" s="17" t="s">
        <v>49</v>
      </c>
      <c r="G1023" s="17" t="s">
        <v>107</v>
      </c>
      <c r="H1023" s="17" t="s">
        <v>29</v>
      </c>
    </row>
    <row r="1024" spans="4:8" x14ac:dyDescent="0.3">
      <c r="D1024" s="17" t="s">
        <v>1964</v>
      </c>
      <c r="E1024" s="15" t="s">
        <v>1965</v>
      </c>
      <c r="F1024" s="17" t="s">
        <v>538</v>
      </c>
      <c r="G1024" s="17" t="s">
        <v>78</v>
      </c>
      <c r="H1024" s="17" t="s">
        <v>163</v>
      </c>
    </row>
    <row r="1025" spans="4:8" ht="0.75" customHeight="1" x14ac:dyDescent="0.3">
      <c r="D1025" s="17" t="s">
        <v>1966</v>
      </c>
      <c r="E1025" s="15" t="s">
        <v>1967</v>
      </c>
      <c r="F1025" s="17" t="s">
        <v>162</v>
      </c>
      <c r="G1025" s="17" t="s">
        <v>25</v>
      </c>
      <c r="H1025" s="17" t="s">
        <v>163</v>
      </c>
    </row>
    <row r="1026" spans="4:8" x14ac:dyDescent="0.3">
      <c r="D1026" s="17" t="s">
        <v>1968</v>
      </c>
      <c r="E1026" s="15" t="s">
        <v>1969</v>
      </c>
      <c r="F1026" s="17" t="s">
        <v>24</v>
      </c>
      <c r="G1026" s="17" t="s">
        <v>107</v>
      </c>
      <c r="H1026" s="17" t="s">
        <v>16</v>
      </c>
    </row>
    <row r="1027" spans="4:8" x14ac:dyDescent="0.3">
      <c r="D1027" s="17" t="s">
        <v>1970</v>
      </c>
      <c r="E1027" s="15" t="s">
        <v>1971</v>
      </c>
      <c r="F1027" s="17" t="s">
        <v>49</v>
      </c>
      <c r="G1027" s="17" t="s">
        <v>20</v>
      </c>
      <c r="H1027" s="17" t="s">
        <v>29</v>
      </c>
    </row>
    <row r="1028" spans="4:8" x14ac:dyDescent="0.3">
      <c r="D1028" s="17" t="s">
        <v>1972</v>
      </c>
      <c r="E1028" s="15" t="s">
        <v>1973</v>
      </c>
      <c r="F1028" s="17" t="s">
        <v>49</v>
      </c>
      <c r="G1028" s="17" t="s">
        <v>25</v>
      </c>
      <c r="H1028" s="17" t="s">
        <v>29</v>
      </c>
    </row>
    <row r="1029" spans="4:8" x14ac:dyDescent="0.3">
      <c r="D1029" s="17" t="s">
        <v>1974</v>
      </c>
      <c r="E1029" s="15" t="s">
        <v>1975</v>
      </c>
      <c r="F1029" s="17" t="s">
        <v>19</v>
      </c>
      <c r="G1029" s="17" t="s">
        <v>20</v>
      </c>
      <c r="H1029" s="17" t="s">
        <v>33</v>
      </c>
    </row>
    <row r="1030" spans="4:8" x14ac:dyDescent="0.3">
      <c r="D1030" s="17" t="s">
        <v>1976</v>
      </c>
      <c r="E1030" s="15" t="s">
        <v>1977</v>
      </c>
      <c r="F1030" s="17" t="s">
        <v>81</v>
      </c>
      <c r="G1030" s="17" t="s">
        <v>78</v>
      </c>
      <c r="H1030" s="17" t="s">
        <v>58</v>
      </c>
    </row>
    <row r="1031" spans="4:8" x14ac:dyDescent="0.3">
      <c r="D1031" s="17" t="s">
        <v>1978</v>
      </c>
      <c r="E1031" s="15" t="s">
        <v>1979</v>
      </c>
      <c r="F1031" s="17" t="s">
        <v>14</v>
      </c>
      <c r="G1031" s="17" t="s">
        <v>15</v>
      </c>
      <c r="H1031" s="17" t="s">
        <v>16</v>
      </c>
    </row>
    <row r="1032" spans="4:8" x14ac:dyDescent="0.3">
      <c r="D1032" s="17" t="s">
        <v>1980</v>
      </c>
      <c r="E1032" s="15" t="s">
        <v>1981</v>
      </c>
      <c r="F1032" s="17" t="s">
        <v>14</v>
      </c>
      <c r="G1032" s="17" t="s">
        <v>15</v>
      </c>
      <c r="H1032" s="17" t="s">
        <v>29</v>
      </c>
    </row>
    <row r="1033" spans="4:8" x14ac:dyDescent="0.3">
      <c r="D1033" s="17" t="s">
        <v>1982</v>
      </c>
      <c r="E1033" s="15" t="s">
        <v>1983</v>
      </c>
      <c r="F1033" s="17" t="s">
        <v>57</v>
      </c>
      <c r="G1033" s="17" t="s">
        <v>25</v>
      </c>
      <c r="H1033" s="17" t="s">
        <v>58</v>
      </c>
    </row>
    <row r="1034" spans="4:8" x14ac:dyDescent="0.3">
      <c r="D1034" s="17" t="s">
        <v>1984</v>
      </c>
      <c r="E1034" s="15" t="s">
        <v>1985</v>
      </c>
      <c r="F1034" s="17" t="s">
        <v>28</v>
      </c>
      <c r="G1034" s="17" t="s">
        <v>15</v>
      </c>
      <c r="H1034" s="17" t="s">
        <v>29</v>
      </c>
    </row>
    <row r="1035" spans="4:8" x14ac:dyDescent="0.3">
      <c r="D1035" s="17" t="s">
        <v>1986</v>
      </c>
      <c r="E1035" s="15" t="s">
        <v>1987</v>
      </c>
      <c r="F1035" s="17" t="s">
        <v>28</v>
      </c>
      <c r="G1035" s="17" t="s">
        <v>15</v>
      </c>
      <c r="H1035" s="17" t="s">
        <v>29</v>
      </c>
    </row>
    <row r="1036" spans="4:8" x14ac:dyDescent="0.3">
      <c r="D1036" s="17" t="s">
        <v>1988</v>
      </c>
      <c r="E1036" s="15" t="s">
        <v>1989</v>
      </c>
      <c r="F1036" s="17" t="s">
        <v>32</v>
      </c>
      <c r="G1036" s="17" t="s">
        <v>15</v>
      </c>
      <c r="H1036" s="17" t="s">
        <v>68</v>
      </c>
    </row>
    <row r="1037" spans="4:8" x14ac:dyDescent="0.3">
      <c r="D1037" s="17" t="s">
        <v>1990</v>
      </c>
      <c r="E1037" s="15" t="s">
        <v>1991</v>
      </c>
      <c r="F1037" s="17" t="s">
        <v>81</v>
      </c>
      <c r="G1037" s="17" t="s">
        <v>78</v>
      </c>
      <c r="H1037" s="17" t="s">
        <v>58</v>
      </c>
    </row>
    <row r="1038" spans="4:8" x14ac:dyDescent="0.3">
      <c r="D1038" s="17" t="s">
        <v>2560</v>
      </c>
      <c r="E1038" s="17" t="s">
        <v>2561</v>
      </c>
      <c r="F1038" s="17" t="s">
        <v>24</v>
      </c>
      <c r="G1038" s="17" t="s">
        <v>107</v>
      </c>
      <c r="H1038" s="17" t="s">
        <v>16</v>
      </c>
    </row>
    <row r="1039" spans="4:8" x14ac:dyDescent="0.3">
      <c r="D1039" s="17" t="s">
        <v>1992</v>
      </c>
      <c r="E1039" s="15" t="s">
        <v>1993</v>
      </c>
      <c r="F1039" s="17" t="s">
        <v>162</v>
      </c>
      <c r="G1039" s="17" t="s">
        <v>107</v>
      </c>
      <c r="H1039" s="17" t="s">
        <v>163</v>
      </c>
    </row>
    <row r="1040" spans="4:8" x14ac:dyDescent="0.3">
      <c r="D1040" s="17" t="s">
        <v>1994</v>
      </c>
      <c r="E1040" s="15" t="s">
        <v>1995</v>
      </c>
      <c r="F1040" s="17" t="s">
        <v>28</v>
      </c>
      <c r="G1040" s="17" t="s">
        <v>15</v>
      </c>
      <c r="H1040" s="17" t="s">
        <v>29</v>
      </c>
    </row>
    <row r="1041" spans="4:8" x14ac:dyDescent="0.3">
      <c r="D1041" s="17" t="s">
        <v>1996</v>
      </c>
      <c r="E1041" s="15" t="s">
        <v>1997</v>
      </c>
      <c r="F1041" s="17" t="s">
        <v>28</v>
      </c>
      <c r="G1041" s="17" t="s">
        <v>15</v>
      </c>
      <c r="H1041" s="17" t="s">
        <v>29</v>
      </c>
    </row>
    <row r="1042" spans="4:8" x14ac:dyDescent="0.3">
      <c r="D1042" s="17" t="s">
        <v>1998</v>
      </c>
      <c r="E1042" s="15" t="s">
        <v>1999</v>
      </c>
      <c r="F1042" s="17" t="s">
        <v>28</v>
      </c>
      <c r="G1042" s="17" t="s">
        <v>15</v>
      </c>
      <c r="H1042" s="17" t="s">
        <v>29</v>
      </c>
    </row>
    <row r="1043" spans="4:8" x14ac:dyDescent="0.3">
      <c r="D1043" s="17" t="s">
        <v>2000</v>
      </c>
      <c r="E1043" s="15" t="s">
        <v>2001</v>
      </c>
      <c r="F1043" s="17" t="s">
        <v>49</v>
      </c>
      <c r="G1043" s="17" t="s">
        <v>25</v>
      </c>
      <c r="H1043" s="17" t="s">
        <v>29</v>
      </c>
    </row>
    <row r="1044" spans="4:8" x14ac:dyDescent="0.3">
      <c r="D1044" s="17" t="s">
        <v>2002</v>
      </c>
      <c r="E1044" s="15" t="s">
        <v>2003</v>
      </c>
      <c r="F1044" s="17" t="s">
        <v>28</v>
      </c>
      <c r="G1044" s="17" t="s">
        <v>15</v>
      </c>
      <c r="H1044" s="17" t="s">
        <v>29</v>
      </c>
    </row>
    <row r="1045" spans="4:8" x14ac:dyDescent="0.3">
      <c r="D1045" s="17" t="s">
        <v>2005</v>
      </c>
      <c r="E1045" s="15" t="s">
        <v>2006</v>
      </c>
      <c r="F1045" s="17" t="s">
        <v>28</v>
      </c>
      <c r="G1045" s="17" t="s">
        <v>15</v>
      </c>
      <c r="H1045" s="17" t="s">
        <v>180</v>
      </c>
    </row>
    <row r="1046" spans="4:8" x14ac:dyDescent="0.3">
      <c r="D1046" s="17" t="s">
        <v>2007</v>
      </c>
      <c r="E1046" s="15" t="s">
        <v>2008</v>
      </c>
      <c r="F1046" s="17" t="s">
        <v>14</v>
      </c>
      <c r="G1046" s="17" t="s">
        <v>15</v>
      </c>
      <c r="H1046" s="17" t="s">
        <v>16</v>
      </c>
    </row>
    <row r="1047" spans="4:8" x14ac:dyDescent="0.3">
      <c r="D1047" s="15" t="s">
        <v>2009</v>
      </c>
      <c r="E1047" s="15" t="s">
        <v>2544</v>
      </c>
      <c r="F1047" s="15" t="s">
        <v>28</v>
      </c>
      <c r="G1047" s="15" t="s">
        <v>15</v>
      </c>
      <c r="H1047" s="15" t="s">
        <v>29</v>
      </c>
    </row>
    <row r="1048" spans="4:8" x14ac:dyDescent="0.3">
      <c r="D1048" s="17" t="s">
        <v>2010</v>
      </c>
      <c r="E1048" s="15" t="s">
        <v>2011</v>
      </c>
      <c r="F1048" s="17" t="s">
        <v>49</v>
      </c>
      <c r="G1048" s="17" t="s">
        <v>20</v>
      </c>
      <c r="H1048" s="17" t="s">
        <v>29</v>
      </c>
    </row>
    <row r="1049" spans="4:8" x14ac:dyDescent="0.3">
      <c r="D1049" s="17" t="s">
        <v>2578</v>
      </c>
      <c r="E1049" s="15" t="s">
        <v>2579</v>
      </c>
      <c r="F1049" s="17" t="s">
        <v>14</v>
      </c>
      <c r="G1049" s="17" t="s">
        <v>15</v>
      </c>
      <c r="H1049" s="17" t="s">
        <v>16</v>
      </c>
    </row>
    <row r="1050" spans="4:8" x14ac:dyDescent="0.3">
      <c r="D1050" s="17" t="s">
        <v>2012</v>
      </c>
      <c r="E1050" s="15" t="s">
        <v>2013</v>
      </c>
      <c r="F1050" s="17" t="s">
        <v>32</v>
      </c>
      <c r="G1050" s="17" t="s">
        <v>15</v>
      </c>
      <c r="H1050" s="17" t="s">
        <v>2014</v>
      </c>
    </row>
    <row r="1051" spans="4:8" x14ac:dyDescent="0.3">
      <c r="D1051" s="17" t="s">
        <v>2015</v>
      </c>
      <c r="E1051" s="15" t="s">
        <v>2016</v>
      </c>
      <c r="F1051" s="17" t="s">
        <v>24</v>
      </c>
      <c r="G1051" s="17" t="s">
        <v>107</v>
      </c>
      <c r="H1051" s="17" t="s">
        <v>16</v>
      </c>
    </row>
    <row r="1052" spans="4:8" x14ac:dyDescent="0.3">
      <c r="D1052" s="17" t="s">
        <v>2017</v>
      </c>
      <c r="E1052" s="15" t="s">
        <v>2018</v>
      </c>
      <c r="F1052" s="17" t="s">
        <v>24</v>
      </c>
      <c r="G1052" s="17" t="s">
        <v>25</v>
      </c>
      <c r="H1052" s="17" t="s">
        <v>16</v>
      </c>
    </row>
    <row r="1053" spans="4:8" x14ac:dyDescent="0.3">
      <c r="D1053" s="17" t="s">
        <v>2019</v>
      </c>
      <c r="E1053" s="15" t="s">
        <v>2020</v>
      </c>
      <c r="F1053" s="17" t="s">
        <v>28</v>
      </c>
      <c r="G1053" s="17" t="s">
        <v>15</v>
      </c>
      <c r="H1053" s="17" t="s">
        <v>29</v>
      </c>
    </row>
    <row r="1054" spans="4:8" x14ac:dyDescent="0.3">
      <c r="D1054" s="17" t="s">
        <v>2021</v>
      </c>
      <c r="E1054" s="15" t="s">
        <v>2022</v>
      </c>
      <c r="F1054" s="17" t="s">
        <v>14</v>
      </c>
      <c r="G1054" s="17" t="s">
        <v>15</v>
      </c>
      <c r="H1054" s="17" t="s">
        <v>16</v>
      </c>
    </row>
    <row r="1055" spans="4:8" x14ac:dyDescent="0.3">
      <c r="D1055" s="17" t="s">
        <v>2023</v>
      </c>
      <c r="E1055" s="15" t="s">
        <v>2024</v>
      </c>
      <c r="F1055" s="17" t="s">
        <v>19</v>
      </c>
      <c r="G1055" s="17" t="s">
        <v>25</v>
      </c>
      <c r="H1055" s="17" t="s">
        <v>33</v>
      </c>
    </row>
    <row r="1056" spans="4:8" x14ac:dyDescent="0.3">
      <c r="D1056" s="17" t="s">
        <v>2025</v>
      </c>
      <c r="E1056" s="15" t="s">
        <v>2026</v>
      </c>
      <c r="F1056" s="17" t="s">
        <v>32</v>
      </c>
      <c r="G1056" s="17" t="s">
        <v>15</v>
      </c>
      <c r="H1056" s="17" t="s">
        <v>33</v>
      </c>
    </row>
    <row r="1057" spans="4:8" x14ac:dyDescent="0.3">
      <c r="D1057" s="17" t="s">
        <v>2027</v>
      </c>
      <c r="E1057" s="15" t="s">
        <v>2028</v>
      </c>
      <c r="F1057" s="17" t="s">
        <v>32</v>
      </c>
      <c r="G1057" s="17" t="s">
        <v>15</v>
      </c>
      <c r="H1057" s="17" t="s">
        <v>33</v>
      </c>
    </row>
    <row r="1058" spans="4:8" x14ac:dyDescent="0.3">
      <c r="D1058" s="17" t="s">
        <v>2029</v>
      </c>
      <c r="E1058" s="15" t="s">
        <v>2030</v>
      </c>
      <c r="F1058" s="17" t="s">
        <v>28</v>
      </c>
      <c r="G1058" s="17" t="s">
        <v>15</v>
      </c>
      <c r="H1058" s="17" t="s">
        <v>29</v>
      </c>
    </row>
    <row r="1059" spans="4:8" x14ac:dyDescent="0.3">
      <c r="D1059" s="15" t="s">
        <v>2607</v>
      </c>
      <c r="E1059" s="15" t="s">
        <v>2608</v>
      </c>
      <c r="F1059" s="15" t="s">
        <v>77</v>
      </c>
      <c r="G1059" s="15" t="s">
        <v>78</v>
      </c>
      <c r="H1059" s="15" t="s">
        <v>16</v>
      </c>
    </row>
    <row r="1060" spans="4:8" x14ac:dyDescent="0.3">
      <c r="D1060" s="17" t="s">
        <v>2031</v>
      </c>
      <c r="E1060" s="15" t="s">
        <v>2032</v>
      </c>
      <c r="F1060" s="17" t="s">
        <v>14</v>
      </c>
      <c r="G1060" s="17" t="s">
        <v>15</v>
      </c>
      <c r="H1060" s="17" t="s">
        <v>16</v>
      </c>
    </row>
    <row r="1061" spans="4:8" x14ac:dyDescent="0.3">
      <c r="D1061" s="17" t="s">
        <v>2033</v>
      </c>
      <c r="E1061" s="15" t="s">
        <v>2034</v>
      </c>
      <c r="F1061" s="17" t="s">
        <v>57</v>
      </c>
      <c r="G1061" s="17" t="s">
        <v>25</v>
      </c>
      <c r="H1061" s="17" t="s">
        <v>58</v>
      </c>
    </row>
    <row r="1062" spans="4:8" x14ac:dyDescent="0.3">
      <c r="D1062" s="17" t="s">
        <v>2506</v>
      </c>
      <c r="E1062" s="15" t="s">
        <v>2545</v>
      </c>
      <c r="F1062" s="17" t="s">
        <v>28</v>
      </c>
      <c r="G1062" s="17" t="s">
        <v>15</v>
      </c>
      <c r="H1062" s="17" t="s">
        <v>29</v>
      </c>
    </row>
    <row r="1063" spans="4:8" x14ac:dyDescent="0.3">
      <c r="D1063" s="17" t="s">
        <v>2035</v>
      </c>
      <c r="E1063" s="15" t="s">
        <v>2036</v>
      </c>
      <c r="F1063" s="17" t="s">
        <v>19</v>
      </c>
      <c r="G1063" s="17" t="s">
        <v>20</v>
      </c>
      <c r="H1063" s="17" t="s">
        <v>89</v>
      </c>
    </row>
    <row r="1064" spans="4:8" x14ac:dyDescent="0.3">
      <c r="D1064" s="17" t="s">
        <v>2037</v>
      </c>
      <c r="E1064" s="15" t="s">
        <v>2038</v>
      </c>
      <c r="F1064" s="17" t="s">
        <v>14</v>
      </c>
      <c r="G1064" s="17" t="s">
        <v>15</v>
      </c>
      <c r="H1064" s="17" t="s">
        <v>16</v>
      </c>
    </row>
    <row r="1065" spans="4:8" x14ac:dyDescent="0.3">
      <c r="D1065" s="17" t="s">
        <v>2039</v>
      </c>
      <c r="E1065" s="15" t="s">
        <v>2040</v>
      </c>
      <c r="F1065" s="17" t="s">
        <v>49</v>
      </c>
      <c r="G1065" s="17" t="s">
        <v>20</v>
      </c>
      <c r="H1065" s="17" t="s">
        <v>29</v>
      </c>
    </row>
    <row r="1066" spans="4:8" x14ac:dyDescent="0.3">
      <c r="D1066" s="17" t="s">
        <v>2041</v>
      </c>
      <c r="E1066" s="15" t="s">
        <v>2042</v>
      </c>
      <c r="F1066" s="17" t="s">
        <v>49</v>
      </c>
      <c r="G1066" s="17" t="s">
        <v>25</v>
      </c>
      <c r="H1066" s="17" t="s">
        <v>29</v>
      </c>
    </row>
    <row r="1067" spans="4:8" x14ac:dyDescent="0.3">
      <c r="D1067" s="17" t="s">
        <v>2043</v>
      </c>
      <c r="E1067" s="15" t="s">
        <v>2044</v>
      </c>
      <c r="F1067" s="17" t="s">
        <v>28</v>
      </c>
      <c r="G1067" s="17" t="s">
        <v>15</v>
      </c>
      <c r="H1067" s="17" t="s">
        <v>29</v>
      </c>
    </row>
    <row r="1068" spans="4:8" x14ac:dyDescent="0.3">
      <c r="D1068" s="17" t="s">
        <v>2045</v>
      </c>
      <c r="E1068" s="15" t="s">
        <v>2046</v>
      </c>
      <c r="F1068" s="17" t="s">
        <v>14</v>
      </c>
      <c r="G1068" s="17" t="s">
        <v>15</v>
      </c>
      <c r="H1068" s="17" t="s">
        <v>16</v>
      </c>
    </row>
    <row r="1069" spans="4:8" x14ac:dyDescent="0.3">
      <c r="D1069" s="17" t="s">
        <v>2047</v>
      </c>
      <c r="E1069" s="15" t="s">
        <v>2048</v>
      </c>
      <c r="F1069" s="17" t="s">
        <v>49</v>
      </c>
      <c r="G1069" s="17" t="s">
        <v>25</v>
      </c>
      <c r="H1069" s="17" t="s">
        <v>29</v>
      </c>
    </row>
    <row r="1070" spans="4:8" x14ac:dyDescent="0.3">
      <c r="D1070" s="17" t="s">
        <v>2049</v>
      </c>
      <c r="E1070" s="15" t="s">
        <v>2050</v>
      </c>
      <c r="F1070" s="17" t="s">
        <v>19</v>
      </c>
      <c r="G1070" s="17" t="s">
        <v>20</v>
      </c>
      <c r="H1070" s="17" t="s">
        <v>33</v>
      </c>
    </row>
    <row r="1071" spans="4:8" x14ac:dyDescent="0.3">
      <c r="D1071" s="17" t="s">
        <v>2051</v>
      </c>
      <c r="E1071" s="15" t="s">
        <v>2052</v>
      </c>
      <c r="F1071" s="17" t="s">
        <v>24</v>
      </c>
      <c r="G1071" s="17" t="s">
        <v>20</v>
      </c>
      <c r="H1071" s="17" t="s">
        <v>16</v>
      </c>
    </row>
    <row r="1072" spans="4:8" x14ac:dyDescent="0.3">
      <c r="D1072" s="17" t="s">
        <v>2053</v>
      </c>
      <c r="E1072" s="15" t="s">
        <v>2054</v>
      </c>
      <c r="F1072" s="17" t="s">
        <v>19</v>
      </c>
      <c r="G1072" s="17" t="s">
        <v>25</v>
      </c>
      <c r="H1072" s="17" t="s">
        <v>33</v>
      </c>
    </row>
    <row r="1073" spans="4:8" x14ac:dyDescent="0.3">
      <c r="D1073" s="17" t="s">
        <v>2055</v>
      </c>
      <c r="E1073" s="15" t="s">
        <v>2056</v>
      </c>
      <c r="F1073" s="17" t="s">
        <v>49</v>
      </c>
      <c r="G1073" s="17" t="s">
        <v>107</v>
      </c>
      <c r="H1073" s="17" t="s">
        <v>29</v>
      </c>
    </row>
    <row r="1074" spans="4:8" x14ac:dyDescent="0.3">
      <c r="D1074" s="17" t="s">
        <v>2057</v>
      </c>
      <c r="E1074" s="15" t="s">
        <v>2058</v>
      </c>
      <c r="F1074" s="17" t="s">
        <v>2059</v>
      </c>
      <c r="G1074" s="17" t="s">
        <v>15</v>
      </c>
      <c r="H1074" s="17" t="s">
        <v>163</v>
      </c>
    </row>
    <row r="1075" spans="4:8" x14ac:dyDescent="0.3">
      <c r="D1075" s="17" t="s">
        <v>2060</v>
      </c>
      <c r="E1075" s="15" t="s">
        <v>2061</v>
      </c>
      <c r="F1075" s="17" t="s">
        <v>24</v>
      </c>
      <c r="G1075" s="17" t="s">
        <v>25</v>
      </c>
      <c r="H1075" s="17" t="s">
        <v>16</v>
      </c>
    </row>
    <row r="1076" spans="4:8" x14ac:dyDescent="0.3">
      <c r="D1076" s="17" t="s">
        <v>2062</v>
      </c>
      <c r="E1076" s="15" t="s">
        <v>2063</v>
      </c>
      <c r="F1076" s="17" t="s">
        <v>49</v>
      </c>
      <c r="G1076" s="17" t="s">
        <v>107</v>
      </c>
      <c r="H1076" s="17" t="s">
        <v>29</v>
      </c>
    </row>
    <row r="1077" spans="4:8" x14ac:dyDescent="0.3">
      <c r="D1077" s="17" t="s">
        <v>2064</v>
      </c>
      <c r="E1077" s="15" t="s">
        <v>2065</v>
      </c>
      <c r="F1077" s="17" t="s">
        <v>14</v>
      </c>
      <c r="G1077" s="17" t="s">
        <v>15</v>
      </c>
      <c r="H1077" s="17" t="s">
        <v>16</v>
      </c>
    </row>
    <row r="1078" spans="4:8" x14ac:dyDescent="0.3">
      <c r="D1078" s="17" t="s">
        <v>2066</v>
      </c>
      <c r="E1078" s="15" t="s">
        <v>2067</v>
      </c>
      <c r="F1078" s="17" t="s">
        <v>19</v>
      </c>
      <c r="G1078" s="17" t="s">
        <v>25</v>
      </c>
      <c r="H1078" s="17" t="s">
        <v>33</v>
      </c>
    </row>
    <row r="1079" spans="4:8" x14ac:dyDescent="0.3">
      <c r="D1079" s="17" t="s">
        <v>2068</v>
      </c>
      <c r="E1079" s="15" t="s">
        <v>2069</v>
      </c>
      <c r="F1079" s="17" t="s">
        <v>24</v>
      </c>
      <c r="G1079" s="17" t="s">
        <v>25</v>
      </c>
      <c r="H1079" s="17" t="s">
        <v>16</v>
      </c>
    </row>
    <row r="1080" spans="4:8" x14ac:dyDescent="0.3">
      <c r="D1080" s="17" t="s">
        <v>2070</v>
      </c>
      <c r="E1080" s="15" t="s">
        <v>2071</v>
      </c>
      <c r="F1080" s="17" t="s">
        <v>77</v>
      </c>
      <c r="G1080" s="17" t="s">
        <v>78</v>
      </c>
      <c r="H1080" s="17" t="s">
        <v>16</v>
      </c>
    </row>
    <row r="1081" spans="4:8" x14ac:dyDescent="0.3">
      <c r="D1081" s="17" t="s">
        <v>2072</v>
      </c>
      <c r="E1081" s="15" t="s">
        <v>2073</v>
      </c>
      <c r="F1081" s="17" t="s">
        <v>28</v>
      </c>
      <c r="G1081" s="17" t="s">
        <v>15</v>
      </c>
      <c r="H1081" s="17" t="s">
        <v>29</v>
      </c>
    </row>
    <row r="1082" spans="4:8" x14ac:dyDescent="0.3">
      <c r="D1082" s="17" t="s">
        <v>2074</v>
      </c>
      <c r="E1082" s="15" t="s">
        <v>2075</v>
      </c>
      <c r="F1082" s="17" t="s">
        <v>19</v>
      </c>
      <c r="G1082" s="17" t="s">
        <v>20</v>
      </c>
      <c r="H1082" s="17" t="s">
        <v>33</v>
      </c>
    </row>
    <row r="1083" spans="4:8" x14ac:dyDescent="0.3">
      <c r="D1083" s="17" t="s">
        <v>2076</v>
      </c>
      <c r="E1083" s="15" t="s">
        <v>2077</v>
      </c>
      <c r="F1083" s="17" t="s">
        <v>19</v>
      </c>
      <c r="G1083" s="17" t="s">
        <v>25</v>
      </c>
      <c r="H1083" s="17" t="s">
        <v>33</v>
      </c>
    </row>
    <row r="1084" spans="4:8" x14ac:dyDescent="0.3">
      <c r="D1084" s="17" t="s">
        <v>2078</v>
      </c>
      <c r="E1084" s="15" t="s">
        <v>2079</v>
      </c>
      <c r="F1084" s="17" t="s">
        <v>77</v>
      </c>
      <c r="G1084" s="17" t="s">
        <v>78</v>
      </c>
      <c r="H1084" s="17" t="s">
        <v>16</v>
      </c>
    </row>
    <row r="1085" spans="4:8" x14ac:dyDescent="0.3">
      <c r="D1085" s="17" t="s">
        <v>2080</v>
      </c>
      <c r="E1085" s="15" t="s">
        <v>2081</v>
      </c>
      <c r="F1085" s="17" t="s">
        <v>77</v>
      </c>
      <c r="G1085" s="17" t="s">
        <v>78</v>
      </c>
      <c r="H1085" s="17" t="s">
        <v>180</v>
      </c>
    </row>
    <row r="1086" spans="4:8" x14ac:dyDescent="0.3">
      <c r="D1086" s="17" t="s">
        <v>2082</v>
      </c>
      <c r="E1086" s="15" t="s">
        <v>2083</v>
      </c>
      <c r="F1086" s="17" t="s">
        <v>28</v>
      </c>
      <c r="G1086" s="17" t="s">
        <v>15</v>
      </c>
      <c r="H1086" s="17" t="s">
        <v>29</v>
      </c>
    </row>
    <row r="1087" spans="4:8" x14ac:dyDescent="0.3">
      <c r="D1087" s="17" t="s">
        <v>2084</v>
      </c>
      <c r="E1087" s="15" t="s">
        <v>2085</v>
      </c>
      <c r="F1087" s="17" t="s">
        <v>24</v>
      </c>
      <c r="G1087" s="17" t="s">
        <v>25</v>
      </c>
      <c r="H1087" s="17" t="s">
        <v>16</v>
      </c>
    </row>
    <row r="1088" spans="4:8" x14ac:dyDescent="0.3">
      <c r="D1088" s="17" t="s">
        <v>2086</v>
      </c>
      <c r="E1088" s="15" t="s">
        <v>2087</v>
      </c>
      <c r="F1088" s="17" t="s">
        <v>49</v>
      </c>
      <c r="G1088" s="17" t="s">
        <v>25</v>
      </c>
      <c r="H1088" s="17" t="s">
        <v>29</v>
      </c>
    </row>
    <row r="1089" spans="4:8" x14ac:dyDescent="0.3">
      <c r="D1089" s="17" t="s">
        <v>2088</v>
      </c>
      <c r="E1089" s="15" t="s">
        <v>2089</v>
      </c>
      <c r="F1089" s="17" t="s">
        <v>19</v>
      </c>
      <c r="G1089" s="17" t="s">
        <v>20</v>
      </c>
      <c r="H1089" s="17" t="s">
        <v>89</v>
      </c>
    </row>
    <row r="1090" spans="4:8" x14ac:dyDescent="0.3">
      <c r="D1090" s="17" t="s">
        <v>2090</v>
      </c>
      <c r="E1090" s="15" t="s">
        <v>2091</v>
      </c>
      <c r="F1090" s="17" t="s">
        <v>24</v>
      </c>
      <c r="G1090" s="17" t="s">
        <v>20</v>
      </c>
      <c r="H1090" s="17" t="s">
        <v>16</v>
      </c>
    </row>
    <row r="1091" spans="4:8" x14ac:dyDescent="0.3">
      <c r="D1091" s="17" t="s">
        <v>2092</v>
      </c>
      <c r="E1091" s="15" t="s">
        <v>2093</v>
      </c>
      <c r="F1091" s="17" t="s">
        <v>19</v>
      </c>
      <c r="G1091" s="17" t="s">
        <v>25</v>
      </c>
      <c r="H1091" s="17" t="s">
        <v>33</v>
      </c>
    </row>
    <row r="1092" spans="4:8" x14ac:dyDescent="0.3">
      <c r="D1092" s="17" t="s">
        <v>2094</v>
      </c>
      <c r="E1092" s="15" t="s">
        <v>2095</v>
      </c>
      <c r="F1092" s="17" t="s">
        <v>162</v>
      </c>
      <c r="G1092" s="17" t="s">
        <v>107</v>
      </c>
      <c r="H1092" s="17" t="s">
        <v>163</v>
      </c>
    </row>
    <row r="1093" spans="4:8" x14ac:dyDescent="0.3">
      <c r="D1093" s="15" t="s">
        <v>2096</v>
      </c>
      <c r="E1093" s="15" t="s">
        <v>2546</v>
      </c>
      <c r="F1093" s="15" t="s">
        <v>14</v>
      </c>
      <c r="G1093" s="15" t="s">
        <v>15</v>
      </c>
      <c r="H1093" s="15" t="s">
        <v>16</v>
      </c>
    </row>
    <row r="1094" spans="4:8" x14ac:dyDescent="0.3">
      <c r="D1094" s="17" t="s">
        <v>2097</v>
      </c>
      <c r="E1094" s="15" t="s">
        <v>2098</v>
      </c>
      <c r="F1094" s="17" t="s">
        <v>14</v>
      </c>
      <c r="G1094" s="17" t="s">
        <v>15</v>
      </c>
      <c r="H1094" s="17" t="s">
        <v>16</v>
      </c>
    </row>
    <row r="1095" spans="4:8" x14ac:dyDescent="0.3">
      <c r="D1095" s="17" t="s">
        <v>2525</v>
      </c>
      <c r="E1095" s="15" t="s">
        <v>2529</v>
      </c>
      <c r="F1095" s="17" t="s">
        <v>19</v>
      </c>
      <c r="G1095" s="17" t="s">
        <v>25</v>
      </c>
      <c r="H1095" s="17" t="s">
        <v>33</v>
      </c>
    </row>
    <row r="1096" spans="4:8" x14ac:dyDescent="0.3">
      <c r="D1096" s="17" t="s">
        <v>2515</v>
      </c>
      <c r="E1096" s="15" t="s">
        <v>2547</v>
      </c>
      <c r="F1096" s="17" t="s">
        <v>411</v>
      </c>
      <c r="G1096" s="17" t="s">
        <v>2516</v>
      </c>
      <c r="H1096" s="17" t="s">
        <v>412</v>
      </c>
    </row>
    <row r="1097" spans="4:8" x14ac:dyDescent="0.3">
      <c r="D1097" s="17" t="s">
        <v>2099</v>
      </c>
      <c r="E1097" s="15" t="s">
        <v>2100</v>
      </c>
      <c r="F1097" s="17" t="s">
        <v>77</v>
      </c>
      <c r="G1097" s="17" t="s">
        <v>78</v>
      </c>
      <c r="H1097" s="17" t="s">
        <v>68</v>
      </c>
    </row>
    <row r="1098" spans="4:8" x14ac:dyDescent="0.3">
      <c r="D1098" s="17" t="s">
        <v>2101</v>
      </c>
      <c r="E1098" s="15" t="s">
        <v>2102</v>
      </c>
      <c r="F1098" s="17" t="s">
        <v>57</v>
      </c>
      <c r="G1098" s="17" t="s">
        <v>20</v>
      </c>
      <c r="H1098" s="17" t="s">
        <v>58</v>
      </c>
    </row>
    <row r="1099" spans="4:8" x14ac:dyDescent="0.3">
      <c r="D1099" s="17" t="s">
        <v>2103</v>
      </c>
      <c r="E1099" s="15" t="s">
        <v>2104</v>
      </c>
      <c r="F1099" s="15" t="s">
        <v>14</v>
      </c>
      <c r="G1099" s="17"/>
      <c r="H1099" s="17" t="s">
        <v>16</v>
      </c>
    </row>
    <row r="1100" spans="4:8" x14ac:dyDescent="0.3">
      <c r="D1100" s="17" t="s">
        <v>2105</v>
      </c>
      <c r="E1100" s="15" t="s">
        <v>2106</v>
      </c>
      <c r="F1100" s="17" t="s">
        <v>49</v>
      </c>
      <c r="G1100" s="17" t="s">
        <v>25</v>
      </c>
      <c r="H1100" s="17" t="s">
        <v>29</v>
      </c>
    </row>
    <row r="1101" spans="4:8" x14ac:dyDescent="0.3">
      <c r="D1101" s="17" t="s">
        <v>2107</v>
      </c>
      <c r="E1101" s="15" t="s">
        <v>2108</v>
      </c>
      <c r="F1101" s="17" t="s">
        <v>49</v>
      </c>
      <c r="G1101" s="17" t="s">
        <v>107</v>
      </c>
      <c r="H1101" s="17" t="s">
        <v>29</v>
      </c>
    </row>
    <row r="1102" spans="4:8" x14ac:dyDescent="0.3">
      <c r="D1102" s="17" t="s">
        <v>2109</v>
      </c>
      <c r="E1102" s="15" t="s">
        <v>2110</v>
      </c>
      <c r="F1102" s="17" t="s">
        <v>28</v>
      </c>
      <c r="G1102" s="17" t="s">
        <v>15</v>
      </c>
      <c r="H1102" s="17" t="s">
        <v>29</v>
      </c>
    </row>
    <row r="1103" spans="4:8" x14ac:dyDescent="0.3">
      <c r="D1103" s="17" t="s">
        <v>2111</v>
      </c>
      <c r="E1103" s="15" t="s">
        <v>2112</v>
      </c>
      <c r="F1103" s="17" t="s">
        <v>24</v>
      </c>
      <c r="G1103" s="17" t="s">
        <v>20</v>
      </c>
      <c r="H1103" s="17" t="s">
        <v>16</v>
      </c>
    </row>
    <row r="1104" spans="4:8" x14ac:dyDescent="0.3">
      <c r="D1104" s="17" t="s">
        <v>2113</v>
      </c>
      <c r="E1104" s="15" t="s">
        <v>2114</v>
      </c>
      <c r="F1104" s="17" t="s">
        <v>28</v>
      </c>
      <c r="G1104" s="17" t="s">
        <v>15</v>
      </c>
      <c r="H1104" s="17" t="s">
        <v>29</v>
      </c>
    </row>
    <row r="1105" spans="4:8" x14ac:dyDescent="0.3">
      <c r="D1105" s="17" t="s">
        <v>2115</v>
      </c>
      <c r="E1105" s="15" t="s">
        <v>2116</v>
      </c>
      <c r="F1105" s="17" t="s">
        <v>28</v>
      </c>
      <c r="G1105" s="17" t="s">
        <v>15</v>
      </c>
      <c r="H1105" s="17" t="s">
        <v>29</v>
      </c>
    </row>
    <row r="1106" spans="4:8" x14ac:dyDescent="0.3">
      <c r="D1106" s="17" t="s">
        <v>2117</v>
      </c>
      <c r="E1106" s="15" t="s">
        <v>2118</v>
      </c>
      <c r="F1106" s="17" t="s">
        <v>14</v>
      </c>
      <c r="G1106" s="17" t="s">
        <v>15</v>
      </c>
      <c r="H1106" s="17" t="s">
        <v>16</v>
      </c>
    </row>
    <row r="1107" spans="4:8" x14ac:dyDescent="0.3">
      <c r="D1107" s="17" t="s">
        <v>2119</v>
      </c>
      <c r="E1107" s="15" t="s">
        <v>2120</v>
      </c>
      <c r="F1107" s="17" t="s">
        <v>67</v>
      </c>
      <c r="G1107" s="17" t="s">
        <v>25</v>
      </c>
      <c r="H1107" s="17" t="s">
        <v>68</v>
      </c>
    </row>
    <row r="1108" spans="4:8" x14ac:dyDescent="0.3">
      <c r="D1108" s="17" t="s">
        <v>2121</v>
      </c>
      <c r="E1108" s="15" t="s">
        <v>2122</v>
      </c>
      <c r="F1108" s="17" t="s">
        <v>14</v>
      </c>
      <c r="G1108" s="17" t="s">
        <v>15</v>
      </c>
      <c r="H1108" s="17" t="s">
        <v>16</v>
      </c>
    </row>
    <row r="1109" spans="4:8" x14ac:dyDescent="0.3">
      <c r="D1109" s="17" t="s">
        <v>2123</v>
      </c>
      <c r="E1109" s="15" t="s">
        <v>2124</v>
      </c>
      <c r="F1109" s="17" t="s">
        <v>28</v>
      </c>
      <c r="G1109" s="17" t="s">
        <v>15</v>
      </c>
      <c r="H1109" s="17" t="s">
        <v>29</v>
      </c>
    </row>
    <row r="1110" spans="4:8" x14ac:dyDescent="0.3">
      <c r="D1110" s="17" t="s">
        <v>2125</v>
      </c>
      <c r="E1110" s="15" t="s">
        <v>2126</v>
      </c>
      <c r="F1110" s="17" t="s">
        <v>57</v>
      </c>
      <c r="G1110" s="17" t="s">
        <v>25</v>
      </c>
      <c r="H1110" s="17" t="s">
        <v>58</v>
      </c>
    </row>
    <row r="1111" spans="4:8" x14ac:dyDescent="0.3">
      <c r="D1111" s="17" t="s">
        <v>2127</v>
      </c>
      <c r="E1111" s="15" t="s">
        <v>2599</v>
      </c>
      <c r="F1111" s="17" t="s">
        <v>14</v>
      </c>
      <c r="G1111" s="17" t="s">
        <v>15</v>
      </c>
      <c r="H1111" s="17" t="s">
        <v>16</v>
      </c>
    </row>
    <row r="1112" spans="4:8" x14ac:dyDescent="0.3">
      <c r="D1112" s="17" t="s">
        <v>2128</v>
      </c>
      <c r="E1112" s="15" t="s">
        <v>2129</v>
      </c>
      <c r="F1112" s="17" t="s">
        <v>49</v>
      </c>
      <c r="G1112" s="17" t="s">
        <v>20</v>
      </c>
      <c r="H1112" s="17" t="s">
        <v>29</v>
      </c>
    </row>
    <row r="1113" spans="4:8" x14ac:dyDescent="0.3">
      <c r="D1113" s="17" t="s">
        <v>2130</v>
      </c>
      <c r="E1113" s="15" t="s">
        <v>2131</v>
      </c>
      <c r="F1113" s="17" t="s">
        <v>32</v>
      </c>
      <c r="G1113" s="17" t="s">
        <v>15</v>
      </c>
      <c r="H1113" s="17" t="s">
        <v>33</v>
      </c>
    </row>
    <row r="1114" spans="4:8" x14ac:dyDescent="0.3">
      <c r="D1114" s="17" t="s">
        <v>2132</v>
      </c>
      <c r="E1114" s="15" t="s">
        <v>2133</v>
      </c>
      <c r="F1114" s="17" t="s">
        <v>19</v>
      </c>
      <c r="G1114" s="17" t="s">
        <v>20</v>
      </c>
      <c r="H1114" s="17" t="s">
        <v>33</v>
      </c>
    </row>
    <row r="1115" spans="4:8" x14ac:dyDescent="0.3">
      <c r="D1115" s="17" t="s">
        <v>2134</v>
      </c>
      <c r="E1115" s="15" t="s">
        <v>2135</v>
      </c>
      <c r="F1115" s="17" t="s">
        <v>67</v>
      </c>
      <c r="G1115" s="17" t="s">
        <v>25</v>
      </c>
      <c r="H1115" s="17" t="s">
        <v>68</v>
      </c>
    </row>
    <row r="1116" spans="4:8" x14ac:dyDescent="0.3">
      <c r="D1116" s="17" t="s">
        <v>2136</v>
      </c>
      <c r="E1116" s="15" t="s">
        <v>2137</v>
      </c>
      <c r="F1116" s="17" t="s">
        <v>77</v>
      </c>
      <c r="G1116" s="17" t="s">
        <v>78</v>
      </c>
      <c r="H1116" s="17" t="s">
        <v>16</v>
      </c>
    </row>
    <row r="1117" spans="4:8" x14ac:dyDescent="0.3">
      <c r="D1117" s="17" t="s">
        <v>2138</v>
      </c>
      <c r="E1117" s="15" t="s">
        <v>2139</v>
      </c>
      <c r="F1117" s="17" t="s">
        <v>28</v>
      </c>
      <c r="G1117" s="17" t="s">
        <v>15</v>
      </c>
      <c r="H1117" s="17" t="s">
        <v>29</v>
      </c>
    </row>
    <row r="1118" spans="4:8" x14ac:dyDescent="0.3">
      <c r="D1118" s="17" t="s">
        <v>2140</v>
      </c>
      <c r="E1118" s="15" t="s">
        <v>2141</v>
      </c>
      <c r="F1118" s="17" t="s">
        <v>19</v>
      </c>
      <c r="G1118" s="17" t="s">
        <v>25</v>
      </c>
      <c r="H1118" s="17" t="s">
        <v>33</v>
      </c>
    </row>
    <row r="1119" spans="4:8" x14ac:dyDescent="0.3">
      <c r="D1119" s="17" t="s">
        <v>2142</v>
      </c>
      <c r="E1119" s="15" t="s">
        <v>2143</v>
      </c>
      <c r="F1119" s="17" t="s">
        <v>24</v>
      </c>
      <c r="G1119" s="17" t="s">
        <v>25</v>
      </c>
      <c r="H1119" s="17" t="s">
        <v>16</v>
      </c>
    </row>
    <row r="1120" spans="4:8" x14ac:dyDescent="0.3">
      <c r="D1120" s="17" t="s">
        <v>2144</v>
      </c>
      <c r="E1120" s="15" t="s">
        <v>2145</v>
      </c>
      <c r="F1120" s="17" t="s">
        <v>14</v>
      </c>
      <c r="G1120" s="17" t="s">
        <v>15</v>
      </c>
      <c r="H1120" s="17" t="s">
        <v>16</v>
      </c>
    </row>
    <row r="1121" spans="4:8" x14ac:dyDescent="0.3">
      <c r="D1121" s="17" t="s">
        <v>2146</v>
      </c>
      <c r="E1121" s="15" t="s">
        <v>2147</v>
      </c>
      <c r="F1121" s="17" t="s">
        <v>24</v>
      </c>
      <c r="G1121" s="17" t="s">
        <v>20</v>
      </c>
      <c r="H1121" s="17" t="s">
        <v>16</v>
      </c>
    </row>
    <row r="1122" spans="4:8" x14ac:dyDescent="0.3">
      <c r="D1122" s="17" t="s">
        <v>2148</v>
      </c>
      <c r="E1122" s="15" t="s">
        <v>2149</v>
      </c>
      <c r="F1122" s="17" t="s">
        <v>28</v>
      </c>
      <c r="G1122" s="17" t="s">
        <v>15</v>
      </c>
      <c r="H1122" s="17" t="s">
        <v>29</v>
      </c>
    </row>
    <row r="1123" spans="4:8" x14ac:dyDescent="0.3">
      <c r="D1123" s="17" t="s">
        <v>2577</v>
      </c>
      <c r="E1123" s="15" t="s">
        <v>2150</v>
      </c>
      <c r="F1123" s="17" t="s">
        <v>14</v>
      </c>
      <c r="G1123" s="17" t="s">
        <v>15</v>
      </c>
      <c r="H1123" s="17" t="s">
        <v>16</v>
      </c>
    </row>
    <row r="1124" spans="4:8" x14ac:dyDescent="0.3">
      <c r="D1124" s="17" t="s">
        <v>2151</v>
      </c>
      <c r="E1124" s="15" t="s">
        <v>2152</v>
      </c>
      <c r="F1124" s="17" t="s">
        <v>429</v>
      </c>
      <c r="G1124" s="17" t="s">
        <v>15</v>
      </c>
      <c r="H1124" s="17" t="s">
        <v>58</v>
      </c>
    </row>
    <row r="1125" spans="4:8" x14ac:dyDescent="0.3">
      <c r="D1125" s="17" t="s">
        <v>2153</v>
      </c>
      <c r="E1125" s="15" t="s">
        <v>2154</v>
      </c>
      <c r="F1125" s="17" t="s">
        <v>49</v>
      </c>
      <c r="G1125" s="17" t="s">
        <v>20</v>
      </c>
      <c r="H1125" s="17" t="s">
        <v>29</v>
      </c>
    </row>
    <row r="1126" spans="4:8" x14ac:dyDescent="0.3">
      <c r="D1126" s="17" t="s">
        <v>2155</v>
      </c>
      <c r="E1126" s="15" t="s">
        <v>2156</v>
      </c>
      <c r="F1126" s="17" t="s">
        <v>32</v>
      </c>
      <c r="G1126" s="17" t="s">
        <v>15</v>
      </c>
      <c r="H1126" s="17" t="s">
        <v>33</v>
      </c>
    </row>
    <row r="1127" spans="4:8" x14ac:dyDescent="0.3">
      <c r="D1127" s="17" t="s">
        <v>2157</v>
      </c>
      <c r="E1127" s="15" t="s">
        <v>2158</v>
      </c>
      <c r="F1127" s="17" t="s">
        <v>14</v>
      </c>
      <c r="G1127" s="17" t="s">
        <v>15</v>
      </c>
      <c r="H1127" s="17" t="s">
        <v>16</v>
      </c>
    </row>
    <row r="1128" spans="4:8" x14ac:dyDescent="0.3">
      <c r="D1128" s="17" t="s">
        <v>2159</v>
      </c>
      <c r="E1128" s="15" t="s">
        <v>2160</v>
      </c>
      <c r="F1128" s="17" t="s">
        <v>49</v>
      </c>
      <c r="G1128" s="17" t="s">
        <v>25</v>
      </c>
      <c r="H1128" s="17" t="s">
        <v>29</v>
      </c>
    </row>
    <row r="1129" spans="4:8" x14ac:dyDescent="0.3">
      <c r="D1129" s="17" t="s">
        <v>2161</v>
      </c>
      <c r="E1129" s="15" t="s">
        <v>2162</v>
      </c>
      <c r="F1129" s="19" t="s">
        <v>28</v>
      </c>
      <c r="G1129" s="19" t="s">
        <v>15</v>
      </c>
      <c r="H1129" s="17" t="s">
        <v>29</v>
      </c>
    </row>
    <row r="1130" spans="4:8" x14ac:dyDescent="0.3">
      <c r="D1130" s="17" t="s">
        <v>2163</v>
      </c>
      <c r="E1130" s="15" t="s">
        <v>2164</v>
      </c>
      <c r="F1130" s="17" t="s">
        <v>19</v>
      </c>
      <c r="G1130" s="17" t="s">
        <v>20</v>
      </c>
      <c r="H1130" s="17" t="s">
        <v>33</v>
      </c>
    </row>
    <row r="1131" spans="4:8" x14ac:dyDescent="0.3">
      <c r="D1131" s="17" t="s">
        <v>2165</v>
      </c>
      <c r="E1131" s="15" t="s">
        <v>2166</v>
      </c>
      <c r="F1131" s="17" t="s">
        <v>1783</v>
      </c>
      <c r="G1131" s="17" t="s">
        <v>20</v>
      </c>
      <c r="H1131" s="17" t="s">
        <v>33</v>
      </c>
    </row>
    <row r="1132" spans="4:8" x14ac:dyDescent="0.3">
      <c r="D1132" s="17" t="s">
        <v>2562</v>
      </c>
      <c r="E1132" s="17" t="s">
        <v>2563</v>
      </c>
      <c r="F1132" s="17" t="s">
        <v>24</v>
      </c>
      <c r="G1132" s="17" t="s">
        <v>107</v>
      </c>
      <c r="H1132" s="17" t="s">
        <v>16</v>
      </c>
    </row>
    <row r="1133" spans="4:8" x14ac:dyDescent="0.3">
      <c r="D1133" s="17" t="s">
        <v>2167</v>
      </c>
      <c r="E1133" s="15" t="s">
        <v>2168</v>
      </c>
      <c r="F1133" s="17" t="s">
        <v>49</v>
      </c>
      <c r="G1133" s="17" t="s">
        <v>107</v>
      </c>
      <c r="H1133" s="17" t="s">
        <v>29</v>
      </c>
    </row>
    <row r="1134" spans="4:8" x14ac:dyDescent="0.3">
      <c r="D1134" s="17" t="s">
        <v>2169</v>
      </c>
      <c r="E1134" s="15" t="s">
        <v>2170</v>
      </c>
      <c r="F1134" s="17" t="s">
        <v>28</v>
      </c>
      <c r="G1134" s="17" t="s">
        <v>15</v>
      </c>
      <c r="H1134" s="17" t="s">
        <v>29</v>
      </c>
    </row>
    <row r="1135" spans="4:8" x14ac:dyDescent="0.3">
      <c r="D1135" s="17" t="s">
        <v>2171</v>
      </c>
      <c r="E1135" s="15" t="s">
        <v>2172</v>
      </c>
      <c r="F1135" s="17" t="s">
        <v>24</v>
      </c>
      <c r="G1135" s="17" t="s">
        <v>20</v>
      </c>
      <c r="H1135" s="17" t="s">
        <v>16</v>
      </c>
    </row>
    <row r="1136" spans="4:8" x14ac:dyDescent="0.3">
      <c r="D1136" s="17" t="s">
        <v>2524</v>
      </c>
      <c r="E1136" s="15" t="s">
        <v>2528</v>
      </c>
      <c r="F1136" s="17" t="s">
        <v>19</v>
      </c>
      <c r="G1136" s="17" t="s">
        <v>25</v>
      </c>
      <c r="H1136" s="17" t="s">
        <v>33</v>
      </c>
    </row>
    <row r="1137" spans="4:8" x14ac:dyDescent="0.3">
      <c r="D1137" s="17" t="s">
        <v>2173</v>
      </c>
      <c r="E1137" s="15" t="s">
        <v>2174</v>
      </c>
      <c r="F1137" s="17" t="s">
        <v>19</v>
      </c>
      <c r="G1137" s="17" t="s">
        <v>25</v>
      </c>
      <c r="H1137" s="17" t="s">
        <v>33</v>
      </c>
    </row>
    <row r="1138" spans="4:8" x14ac:dyDescent="0.3">
      <c r="D1138" s="17" t="s">
        <v>2175</v>
      </c>
      <c r="E1138" s="15" t="s">
        <v>2176</v>
      </c>
      <c r="F1138" s="17" t="s">
        <v>24</v>
      </c>
      <c r="G1138" s="17" t="s">
        <v>25</v>
      </c>
      <c r="H1138" s="17" t="s">
        <v>16</v>
      </c>
    </row>
    <row r="1139" spans="4:8" x14ac:dyDescent="0.3">
      <c r="D1139" s="17" t="s">
        <v>2564</v>
      </c>
      <c r="E1139" s="17" t="s">
        <v>2565</v>
      </c>
      <c r="F1139" s="17" t="s">
        <v>57</v>
      </c>
      <c r="G1139" s="17" t="s">
        <v>107</v>
      </c>
      <c r="H1139" s="17" t="s">
        <v>58</v>
      </c>
    </row>
    <row r="1140" spans="4:8" x14ac:dyDescent="0.3">
      <c r="D1140" s="17" t="s">
        <v>2177</v>
      </c>
      <c r="E1140" s="15" t="s">
        <v>2178</v>
      </c>
      <c r="F1140" s="17" t="s">
        <v>49</v>
      </c>
      <c r="G1140" s="17" t="s">
        <v>25</v>
      </c>
      <c r="H1140" s="17" t="s">
        <v>29</v>
      </c>
    </row>
    <row r="1141" spans="4:8" x14ac:dyDescent="0.3">
      <c r="D1141" s="17" t="s">
        <v>2179</v>
      </c>
      <c r="E1141" s="15" t="s">
        <v>2180</v>
      </c>
      <c r="F1141" s="17" t="s">
        <v>162</v>
      </c>
      <c r="G1141" s="17" t="s">
        <v>107</v>
      </c>
      <c r="H1141" s="17" t="s">
        <v>163</v>
      </c>
    </row>
    <row r="1142" spans="4:8" x14ac:dyDescent="0.3">
      <c r="D1142" s="17" t="s">
        <v>2181</v>
      </c>
      <c r="E1142" s="15" t="s">
        <v>2182</v>
      </c>
      <c r="F1142" s="17" t="s">
        <v>162</v>
      </c>
      <c r="G1142" s="17" t="s">
        <v>25</v>
      </c>
      <c r="H1142" s="17" t="s">
        <v>163</v>
      </c>
    </row>
    <row r="1143" spans="4:8" x14ac:dyDescent="0.3">
      <c r="D1143" s="17" t="s">
        <v>2183</v>
      </c>
      <c r="E1143" s="15" t="s">
        <v>2184</v>
      </c>
      <c r="F1143" s="17" t="s">
        <v>538</v>
      </c>
      <c r="G1143" s="17" t="s">
        <v>78</v>
      </c>
      <c r="H1143" s="17" t="s">
        <v>163</v>
      </c>
    </row>
    <row r="1144" spans="4:8" x14ac:dyDescent="0.3">
      <c r="D1144" s="17" t="s">
        <v>2185</v>
      </c>
      <c r="E1144" s="15" t="s">
        <v>2186</v>
      </c>
      <c r="F1144" s="17" t="s">
        <v>28</v>
      </c>
      <c r="G1144" s="17" t="s">
        <v>15</v>
      </c>
      <c r="H1144" s="17" t="s">
        <v>29</v>
      </c>
    </row>
    <row r="1145" spans="4:8" x14ac:dyDescent="0.3">
      <c r="D1145" s="17" t="s">
        <v>2187</v>
      </c>
      <c r="E1145" s="15" t="s">
        <v>2188</v>
      </c>
      <c r="F1145" s="17" t="s">
        <v>57</v>
      </c>
      <c r="G1145" s="17" t="s">
        <v>25</v>
      </c>
      <c r="H1145" s="17" t="s">
        <v>58</v>
      </c>
    </row>
    <row r="1146" spans="4:8" x14ac:dyDescent="0.3">
      <c r="D1146" s="17" t="s">
        <v>2189</v>
      </c>
      <c r="E1146" s="15" t="s">
        <v>2190</v>
      </c>
      <c r="F1146" s="17" t="s">
        <v>32</v>
      </c>
      <c r="G1146" s="17" t="s">
        <v>15</v>
      </c>
      <c r="H1146" s="17" t="s">
        <v>33</v>
      </c>
    </row>
    <row r="1147" spans="4:8" x14ac:dyDescent="0.3">
      <c r="D1147" s="17" t="s">
        <v>2191</v>
      </c>
      <c r="E1147" s="15" t="s">
        <v>2192</v>
      </c>
      <c r="F1147" s="17" t="s">
        <v>19</v>
      </c>
      <c r="G1147" s="17" t="s">
        <v>107</v>
      </c>
      <c r="H1147" s="17" t="s">
        <v>33</v>
      </c>
    </row>
    <row r="1148" spans="4:8" x14ac:dyDescent="0.3">
      <c r="D1148" s="17" t="s">
        <v>2193</v>
      </c>
      <c r="E1148" s="15" t="s">
        <v>2194</v>
      </c>
      <c r="F1148" s="17" t="s">
        <v>19</v>
      </c>
      <c r="G1148" s="17" t="s">
        <v>25</v>
      </c>
      <c r="H1148" s="17" t="s">
        <v>33</v>
      </c>
    </row>
    <row r="1149" spans="4:8" x14ac:dyDescent="0.3">
      <c r="D1149" s="17" t="s">
        <v>2195</v>
      </c>
      <c r="E1149" s="15" t="s">
        <v>2196</v>
      </c>
      <c r="F1149" s="17" t="s">
        <v>19</v>
      </c>
      <c r="G1149" s="17" t="s">
        <v>20</v>
      </c>
      <c r="H1149" s="17" t="s">
        <v>33</v>
      </c>
    </row>
    <row r="1150" spans="4:8" x14ac:dyDescent="0.3">
      <c r="D1150" s="17" t="s">
        <v>2197</v>
      </c>
      <c r="E1150" s="15" t="s">
        <v>2198</v>
      </c>
      <c r="F1150" s="17" t="s">
        <v>19</v>
      </c>
      <c r="G1150" s="17" t="s">
        <v>107</v>
      </c>
      <c r="H1150" s="17" t="s">
        <v>33</v>
      </c>
    </row>
    <row r="1151" spans="4:8" x14ac:dyDescent="0.3">
      <c r="D1151" s="17" t="s">
        <v>2199</v>
      </c>
      <c r="E1151" s="15" t="s">
        <v>2200</v>
      </c>
      <c r="F1151" s="17" t="s">
        <v>14</v>
      </c>
      <c r="G1151" s="17" t="s">
        <v>15</v>
      </c>
      <c r="H1151" s="17" t="s">
        <v>16</v>
      </c>
    </row>
    <row r="1152" spans="4:8" x14ac:dyDescent="0.3">
      <c r="D1152" s="17" t="s">
        <v>2201</v>
      </c>
      <c r="E1152" s="15" t="s">
        <v>2202</v>
      </c>
      <c r="F1152" s="17" t="s">
        <v>19</v>
      </c>
      <c r="G1152" s="17" t="s">
        <v>20</v>
      </c>
      <c r="H1152" s="17" t="s">
        <v>33</v>
      </c>
    </row>
    <row r="1153" spans="4:8" x14ac:dyDescent="0.3">
      <c r="D1153" s="17" t="s">
        <v>2203</v>
      </c>
      <c r="E1153" s="15" t="s">
        <v>2204</v>
      </c>
      <c r="F1153" s="17" t="s">
        <v>19</v>
      </c>
      <c r="G1153" s="17" t="s">
        <v>107</v>
      </c>
      <c r="H1153" s="17" t="s">
        <v>33</v>
      </c>
    </row>
    <row r="1154" spans="4:8" x14ac:dyDescent="0.3">
      <c r="D1154" s="17" t="s">
        <v>2205</v>
      </c>
      <c r="E1154" s="15" t="s">
        <v>2206</v>
      </c>
      <c r="F1154" s="17" t="s">
        <v>19</v>
      </c>
      <c r="G1154" s="17" t="s">
        <v>25</v>
      </c>
      <c r="H1154" s="17" t="s">
        <v>33</v>
      </c>
    </row>
    <row r="1155" spans="4:8" x14ac:dyDescent="0.3">
      <c r="D1155" s="17" t="s">
        <v>2207</v>
      </c>
      <c r="E1155" s="15" t="s">
        <v>2208</v>
      </c>
      <c r="F1155" s="17" t="s">
        <v>19</v>
      </c>
      <c r="G1155" s="17" t="s">
        <v>25</v>
      </c>
      <c r="H1155" s="17" t="s">
        <v>33</v>
      </c>
    </row>
    <row r="1156" spans="4:8" x14ac:dyDescent="0.3">
      <c r="D1156" s="17" t="s">
        <v>2209</v>
      </c>
      <c r="E1156" s="15" t="s">
        <v>2210</v>
      </c>
      <c r="F1156" s="17" t="s">
        <v>19</v>
      </c>
      <c r="G1156" s="17" t="s">
        <v>25</v>
      </c>
      <c r="H1156" s="17" t="s">
        <v>33</v>
      </c>
    </row>
    <row r="1157" spans="4:8" x14ac:dyDescent="0.3">
      <c r="D1157" s="17" t="s">
        <v>2211</v>
      </c>
      <c r="E1157" s="15" t="s">
        <v>2212</v>
      </c>
      <c r="F1157" s="17" t="s">
        <v>19</v>
      </c>
      <c r="G1157" s="17" t="s">
        <v>25</v>
      </c>
      <c r="H1157" s="17" t="s">
        <v>33</v>
      </c>
    </row>
    <row r="1158" spans="4:8" x14ac:dyDescent="0.3">
      <c r="D1158" s="17" t="s">
        <v>2213</v>
      </c>
      <c r="E1158" s="15" t="s">
        <v>2214</v>
      </c>
      <c r="F1158" s="17" t="s">
        <v>77</v>
      </c>
      <c r="G1158" s="17" t="s">
        <v>78</v>
      </c>
      <c r="H1158" s="17" t="s">
        <v>16</v>
      </c>
    </row>
    <row r="1159" spans="4:8" x14ac:dyDescent="0.3">
      <c r="D1159" s="17" t="s">
        <v>2215</v>
      </c>
      <c r="E1159" s="15" t="s">
        <v>2216</v>
      </c>
      <c r="F1159" s="17" t="s">
        <v>14</v>
      </c>
      <c r="G1159" s="17" t="s">
        <v>15</v>
      </c>
      <c r="H1159" s="17" t="s">
        <v>16</v>
      </c>
    </row>
    <row r="1160" spans="4:8" x14ac:dyDescent="0.3">
      <c r="D1160" s="17" t="s">
        <v>2217</v>
      </c>
      <c r="E1160" s="15" t="s">
        <v>2218</v>
      </c>
      <c r="F1160" s="17" t="s">
        <v>14</v>
      </c>
      <c r="G1160" s="17" t="s">
        <v>15</v>
      </c>
      <c r="H1160" s="17" t="s">
        <v>16</v>
      </c>
    </row>
    <row r="1161" spans="4:8" x14ac:dyDescent="0.3">
      <c r="D1161" s="17" t="s">
        <v>2219</v>
      </c>
      <c r="E1161" s="15" t="s">
        <v>2220</v>
      </c>
      <c r="F1161" s="17" t="s">
        <v>538</v>
      </c>
      <c r="G1161" s="17" t="s">
        <v>78</v>
      </c>
      <c r="H1161" s="17" t="s">
        <v>163</v>
      </c>
    </row>
    <row r="1162" spans="4:8" x14ac:dyDescent="0.3">
      <c r="D1162" s="17" t="s">
        <v>2221</v>
      </c>
      <c r="E1162" s="15" t="s">
        <v>2222</v>
      </c>
      <c r="F1162" s="17" t="s">
        <v>162</v>
      </c>
      <c r="G1162" s="17" t="s">
        <v>20</v>
      </c>
      <c r="H1162" s="17" t="s">
        <v>163</v>
      </c>
    </row>
    <row r="1163" spans="4:8" x14ac:dyDescent="0.3">
      <c r="D1163" s="17" t="s">
        <v>2223</v>
      </c>
      <c r="E1163" s="15" t="s">
        <v>2224</v>
      </c>
      <c r="F1163" s="17" t="s">
        <v>24</v>
      </c>
      <c r="G1163" s="17" t="s">
        <v>20</v>
      </c>
      <c r="H1163" s="17" t="s">
        <v>16</v>
      </c>
    </row>
    <row r="1164" spans="4:8" x14ac:dyDescent="0.3">
      <c r="D1164" s="17" t="s">
        <v>2225</v>
      </c>
      <c r="E1164" s="15" t="s">
        <v>2226</v>
      </c>
      <c r="F1164" s="17" t="s">
        <v>32</v>
      </c>
      <c r="G1164" s="17" t="s">
        <v>15</v>
      </c>
      <c r="H1164" s="17" t="s">
        <v>33</v>
      </c>
    </row>
    <row r="1165" spans="4:8" x14ac:dyDescent="0.3">
      <c r="D1165" s="17" t="s">
        <v>2227</v>
      </c>
      <c r="E1165" s="15" t="s">
        <v>2228</v>
      </c>
      <c r="F1165" s="17" t="s">
        <v>28</v>
      </c>
      <c r="G1165" s="17" t="s">
        <v>15</v>
      </c>
      <c r="H1165" s="17" t="s">
        <v>29</v>
      </c>
    </row>
    <row r="1166" spans="4:8" x14ac:dyDescent="0.3">
      <c r="D1166" s="17" t="s">
        <v>2229</v>
      </c>
      <c r="E1166" s="15" t="s">
        <v>2230</v>
      </c>
      <c r="F1166" s="17" t="s">
        <v>24</v>
      </c>
      <c r="G1166" s="17" t="s">
        <v>107</v>
      </c>
      <c r="H1166" s="17" t="s">
        <v>16</v>
      </c>
    </row>
    <row r="1167" spans="4:8" x14ac:dyDescent="0.3">
      <c r="D1167" s="17" t="s">
        <v>2231</v>
      </c>
      <c r="E1167" s="15" t="s">
        <v>2232</v>
      </c>
      <c r="F1167" s="17" t="s">
        <v>14</v>
      </c>
      <c r="G1167" s="17" t="s">
        <v>15</v>
      </c>
      <c r="H1167" s="17" t="s">
        <v>16</v>
      </c>
    </row>
    <row r="1168" spans="4:8" x14ac:dyDescent="0.3">
      <c r="D1168" s="17" t="s">
        <v>2233</v>
      </c>
      <c r="E1168" s="15" t="s">
        <v>2234</v>
      </c>
      <c r="F1168" s="17" t="s">
        <v>14</v>
      </c>
      <c r="G1168" s="17" t="s">
        <v>15</v>
      </c>
      <c r="H1168" s="17" t="s">
        <v>16</v>
      </c>
    </row>
    <row r="1169" spans="4:8" x14ac:dyDescent="0.3">
      <c r="D1169" s="17" t="s">
        <v>2235</v>
      </c>
      <c r="E1169" s="15" t="s">
        <v>2236</v>
      </c>
      <c r="F1169" s="17" t="s">
        <v>14</v>
      </c>
      <c r="G1169" s="17" t="s">
        <v>15</v>
      </c>
      <c r="H1169" s="17" t="s">
        <v>16</v>
      </c>
    </row>
    <row r="1170" spans="4:8" x14ac:dyDescent="0.3">
      <c r="D1170" s="17" t="s">
        <v>2237</v>
      </c>
      <c r="E1170" s="15" t="s">
        <v>2238</v>
      </c>
      <c r="F1170" s="17" t="s">
        <v>77</v>
      </c>
      <c r="G1170" s="17" t="s">
        <v>78</v>
      </c>
      <c r="H1170" s="17" t="s">
        <v>16</v>
      </c>
    </row>
    <row r="1171" spans="4:8" x14ac:dyDescent="0.3">
      <c r="D1171" s="17" t="s">
        <v>2239</v>
      </c>
      <c r="E1171" s="15" t="s">
        <v>2240</v>
      </c>
      <c r="F1171" s="17" t="s">
        <v>19</v>
      </c>
      <c r="G1171" s="17" t="s">
        <v>20</v>
      </c>
      <c r="H1171" s="17" t="s">
        <v>33</v>
      </c>
    </row>
    <row r="1172" spans="4:8" x14ac:dyDescent="0.3">
      <c r="D1172" s="17" t="s">
        <v>2241</v>
      </c>
      <c r="E1172" s="15" t="s">
        <v>2242</v>
      </c>
      <c r="F1172" s="17" t="s">
        <v>28</v>
      </c>
      <c r="G1172" s="17" t="s">
        <v>15</v>
      </c>
      <c r="H1172" s="17" t="s">
        <v>29</v>
      </c>
    </row>
    <row r="1173" spans="4:8" x14ac:dyDescent="0.3">
      <c r="D1173" s="17" t="s">
        <v>2243</v>
      </c>
      <c r="E1173" s="15" t="s">
        <v>2244</v>
      </c>
      <c r="F1173" s="17" t="s">
        <v>24</v>
      </c>
      <c r="G1173" s="17" t="s">
        <v>25</v>
      </c>
      <c r="H1173" s="17" t="s">
        <v>16</v>
      </c>
    </row>
    <row r="1174" spans="4:8" x14ac:dyDescent="0.3">
      <c r="D1174" s="17" t="s">
        <v>2245</v>
      </c>
      <c r="E1174" s="15" t="s">
        <v>2246</v>
      </c>
      <c r="F1174" s="17" t="s">
        <v>24</v>
      </c>
      <c r="G1174" s="17" t="s">
        <v>25</v>
      </c>
      <c r="H1174" s="17" t="s">
        <v>16</v>
      </c>
    </row>
    <row r="1175" spans="4:8" x14ac:dyDescent="0.3">
      <c r="D1175" s="17" t="s">
        <v>2247</v>
      </c>
      <c r="E1175" s="15" t="s">
        <v>2248</v>
      </c>
      <c r="F1175" s="17" t="s">
        <v>49</v>
      </c>
      <c r="G1175" s="17" t="s">
        <v>20</v>
      </c>
      <c r="H1175" s="17" t="s">
        <v>29</v>
      </c>
    </row>
    <row r="1176" spans="4:8" x14ac:dyDescent="0.3">
      <c r="D1176" s="17" t="s">
        <v>2249</v>
      </c>
      <c r="E1176" s="15" t="s">
        <v>2250</v>
      </c>
      <c r="F1176" s="17" t="s">
        <v>28</v>
      </c>
      <c r="G1176" s="17" t="s">
        <v>15</v>
      </c>
      <c r="H1176" s="17" t="s">
        <v>29</v>
      </c>
    </row>
    <row r="1177" spans="4:8" x14ac:dyDescent="0.3">
      <c r="D1177" s="17" t="s">
        <v>2251</v>
      </c>
      <c r="E1177" s="15" t="s">
        <v>2252</v>
      </c>
      <c r="F1177" s="17" t="s">
        <v>49</v>
      </c>
      <c r="G1177" s="17" t="s">
        <v>107</v>
      </c>
      <c r="H1177" s="17" t="s">
        <v>29</v>
      </c>
    </row>
    <row r="1178" spans="4:8" x14ac:dyDescent="0.3">
      <c r="D1178" s="15" t="s">
        <v>2575</v>
      </c>
      <c r="E1178" s="15" t="s">
        <v>2576</v>
      </c>
      <c r="F1178" s="15" t="s">
        <v>24</v>
      </c>
      <c r="G1178" s="15" t="s">
        <v>20</v>
      </c>
      <c r="H1178" s="15" t="s">
        <v>16</v>
      </c>
    </row>
    <row r="1179" spans="4:8" x14ac:dyDescent="0.3">
      <c r="D1179" s="17" t="s">
        <v>2253</v>
      </c>
      <c r="E1179" s="15" t="s">
        <v>2254</v>
      </c>
      <c r="F1179" s="17" t="s">
        <v>49</v>
      </c>
      <c r="G1179" s="17" t="s">
        <v>107</v>
      </c>
      <c r="H1179" s="17" t="s">
        <v>29</v>
      </c>
    </row>
    <row r="1180" spans="4:8" x14ac:dyDescent="0.3">
      <c r="D1180" s="17" t="s">
        <v>2255</v>
      </c>
      <c r="E1180" s="15" t="s">
        <v>2256</v>
      </c>
      <c r="F1180" s="17" t="s">
        <v>49</v>
      </c>
      <c r="G1180" s="17" t="s">
        <v>107</v>
      </c>
      <c r="H1180" s="17" t="s">
        <v>29</v>
      </c>
    </row>
    <row r="1181" spans="4:8" x14ac:dyDescent="0.3">
      <c r="D1181" s="17" t="s">
        <v>2257</v>
      </c>
      <c r="E1181" s="15" t="s">
        <v>2258</v>
      </c>
      <c r="F1181" s="17" t="s">
        <v>19</v>
      </c>
      <c r="G1181" s="17" t="s">
        <v>20</v>
      </c>
      <c r="H1181" s="17" t="s">
        <v>33</v>
      </c>
    </row>
    <row r="1182" spans="4:8" x14ac:dyDescent="0.3">
      <c r="D1182" s="17" t="s">
        <v>2259</v>
      </c>
      <c r="E1182" s="15" t="s">
        <v>2260</v>
      </c>
      <c r="F1182" s="17" t="s">
        <v>28</v>
      </c>
      <c r="G1182" s="17" t="s">
        <v>15</v>
      </c>
      <c r="H1182" s="17" t="s">
        <v>29</v>
      </c>
    </row>
    <row r="1183" spans="4:8" x14ac:dyDescent="0.3">
      <c r="D1183" s="15" t="s">
        <v>2261</v>
      </c>
      <c r="E1183" s="15" t="s">
        <v>2262</v>
      </c>
      <c r="F1183" s="15" t="s">
        <v>28</v>
      </c>
      <c r="G1183" s="15" t="s">
        <v>15</v>
      </c>
      <c r="H1183" s="15" t="s">
        <v>29</v>
      </c>
    </row>
    <row r="1184" spans="4:8" x14ac:dyDescent="0.3">
      <c r="D1184" s="17" t="s">
        <v>2263</v>
      </c>
      <c r="E1184" s="15" t="s">
        <v>2264</v>
      </c>
      <c r="F1184" s="17" t="s">
        <v>162</v>
      </c>
      <c r="G1184" s="17" t="s">
        <v>20</v>
      </c>
      <c r="H1184" s="17" t="s">
        <v>163</v>
      </c>
    </row>
    <row r="1185" spans="4:8" x14ac:dyDescent="0.3">
      <c r="D1185" s="17" t="s">
        <v>2265</v>
      </c>
      <c r="E1185" s="15" t="s">
        <v>2266</v>
      </c>
      <c r="F1185" s="17" t="s">
        <v>19</v>
      </c>
      <c r="G1185" s="17" t="s">
        <v>20</v>
      </c>
      <c r="H1185" s="17" t="s">
        <v>33</v>
      </c>
    </row>
    <row r="1186" spans="4:8" x14ac:dyDescent="0.3">
      <c r="D1186" s="17" t="s">
        <v>2267</v>
      </c>
      <c r="E1186" s="15" t="s">
        <v>2268</v>
      </c>
      <c r="F1186" s="17" t="s">
        <v>28</v>
      </c>
      <c r="G1186" s="17" t="s">
        <v>15</v>
      </c>
      <c r="H1186" s="17" t="s">
        <v>29</v>
      </c>
    </row>
    <row r="1187" spans="4:8" x14ac:dyDescent="0.3">
      <c r="D1187" s="17" t="s">
        <v>2269</v>
      </c>
      <c r="E1187" s="15" t="s">
        <v>2270</v>
      </c>
      <c r="F1187" s="17" t="s">
        <v>77</v>
      </c>
      <c r="G1187" s="17" t="s">
        <v>78</v>
      </c>
      <c r="H1187" s="17" t="s">
        <v>16</v>
      </c>
    </row>
    <row r="1188" spans="4:8" x14ac:dyDescent="0.3">
      <c r="D1188" s="17" t="s">
        <v>2514</v>
      </c>
      <c r="E1188" s="15" t="s">
        <v>2513</v>
      </c>
      <c r="F1188" s="17" t="s">
        <v>28</v>
      </c>
      <c r="G1188" s="17" t="s">
        <v>15</v>
      </c>
      <c r="H1188" s="17" t="s">
        <v>29</v>
      </c>
    </row>
    <row r="1189" spans="4:8" x14ac:dyDescent="0.3">
      <c r="D1189" s="17" t="s">
        <v>2271</v>
      </c>
      <c r="E1189" s="15" t="s">
        <v>2272</v>
      </c>
      <c r="F1189" s="17" t="s">
        <v>28</v>
      </c>
      <c r="G1189" s="17" t="s">
        <v>15</v>
      </c>
      <c r="H1189" s="17" t="s">
        <v>29</v>
      </c>
    </row>
    <row r="1190" spans="4:8" x14ac:dyDescent="0.3">
      <c r="D1190" s="17" t="s">
        <v>2273</v>
      </c>
      <c r="E1190" s="15" t="s">
        <v>2274</v>
      </c>
      <c r="F1190" s="17" t="s">
        <v>49</v>
      </c>
      <c r="G1190" s="17" t="s">
        <v>20</v>
      </c>
      <c r="H1190" s="17" t="s">
        <v>29</v>
      </c>
    </row>
    <row r="1191" spans="4:8" x14ac:dyDescent="0.3">
      <c r="D1191" s="17" t="s">
        <v>2275</v>
      </c>
      <c r="E1191" s="15" t="s">
        <v>2276</v>
      </c>
      <c r="F1191" s="17" t="s">
        <v>49</v>
      </c>
      <c r="G1191" s="17" t="s">
        <v>20</v>
      </c>
      <c r="H1191" s="17" t="s">
        <v>29</v>
      </c>
    </row>
    <row r="1192" spans="4:8" x14ac:dyDescent="0.3">
      <c r="D1192" s="17" t="s">
        <v>2277</v>
      </c>
      <c r="E1192" s="15" t="s">
        <v>2278</v>
      </c>
      <c r="F1192" s="17" t="s">
        <v>57</v>
      </c>
      <c r="G1192" s="17" t="s">
        <v>107</v>
      </c>
      <c r="H1192" s="17" t="s">
        <v>58</v>
      </c>
    </row>
    <row r="1193" spans="4:8" x14ac:dyDescent="0.3">
      <c r="D1193" s="17" t="s">
        <v>2279</v>
      </c>
      <c r="E1193" s="15" t="s">
        <v>2280</v>
      </c>
      <c r="F1193" s="17" t="s">
        <v>57</v>
      </c>
      <c r="G1193" s="17" t="s">
        <v>20</v>
      </c>
      <c r="H1193" s="17" t="s">
        <v>58</v>
      </c>
    </row>
    <row r="1194" spans="4:8" x14ac:dyDescent="0.3">
      <c r="D1194" s="17" t="s">
        <v>2281</v>
      </c>
      <c r="E1194" s="15" t="s">
        <v>2282</v>
      </c>
      <c r="F1194" s="17" t="s">
        <v>24</v>
      </c>
      <c r="G1194" s="17" t="s">
        <v>107</v>
      </c>
      <c r="H1194" s="17" t="s">
        <v>16</v>
      </c>
    </row>
    <row r="1195" spans="4:8" x14ac:dyDescent="0.3">
      <c r="D1195" s="17" t="s">
        <v>2283</v>
      </c>
      <c r="E1195" s="15" t="s">
        <v>2284</v>
      </c>
      <c r="F1195" s="17" t="s">
        <v>24</v>
      </c>
      <c r="G1195" s="17" t="s">
        <v>25</v>
      </c>
      <c r="H1195" s="17" t="s">
        <v>16</v>
      </c>
    </row>
    <row r="1196" spans="4:8" x14ac:dyDescent="0.3">
      <c r="D1196" s="17" t="s">
        <v>2285</v>
      </c>
      <c r="E1196" s="15" t="s">
        <v>2286</v>
      </c>
      <c r="F1196" s="17" t="s">
        <v>19</v>
      </c>
      <c r="G1196" s="17" t="s">
        <v>107</v>
      </c>
      <c r="H1196" s="17" t="s">
        <v>33</v>
      </c>
    </row>
    <row r="1197" spans="4:8" x14ac:dyDescent="0.3">
      <c r="D1197" s="17" t="s">
        <v>2287</v>
      </c>
      <c r="E1197" s="15" t="s">
        <v>2288</v>
      </c>
      <c r="F1197" s="17" t="s">
        <v>77</v>
      </c>
      <c r="G1197" s="17" t="s">
        <v>78</v>
      </c>
      <c r="H1197" s="17" t="s">
        <v>1663</v>
      </c>
    </row>
    <row r="1198" spans="4:8" x14ac:dyDescent="0.3">
      <c r="D1198" s="17" t="s">
        <v>2289</v>
      </c>
      <c r="E1198" s="15" t="s">
        <v>2290</v>
      </c>
      <c r="F1198" s="17" t="s">
        <v>49</v>
      </c>
      <c r="G1198" s="17" t="s">
        <v>25</v>
      </c>
      <c r="H1198" s="17" t="s">
        <v>29</v>
      </c>
    </row>
    <row r="1199" spans="4:8" x14ac:dyDescent="0.3">
      <c r="D1199" s="17" t="s">
        <v>2291</v>
      </c>
      <c r="E1199" s="15" t="s">
        <v>2292</v>
      </c>
      <c r="F1199" s="17" t="s">
        <v>32</v>
      </c>
      <c r="G1199" s="17" t="s">
        <v>15</v>
      </c>
      <c r="H1199" s="17" t="s">
        <v>68</v>
      </c>
    </row>
    <row r="1200" spans="4:8" x14ac:dyDescent="0.3">
      <c r="D1200" s="17" t="s">
        <v>2293</v>
      </c>
      <c r="E1200" s="15" t="s">
        <v>2294</v>
      </c>
      <c r="F1200" s="17" t="s">
        <v>67</v>
      </c>
      <c r="G1200" s="17" t="s">
        <v>25</v>
      </c>
      <c r="H1200" s="17" t="s">
        <v>89</v>
      </c>
    </row>
    <row r="1201" spans="4:8" x14ac:dyDescent="0.3">
      <c r="D1201" s="17" t="s">
        <v>2295</v>
      </c>
      <c r="E1201" s="15" t="s">
        <v>2296</v>
      </c>
      <c r="F1201" s="17" t="s">
        <v>14</v>
      </c>
      <c r="G1201" s="17" t="s">
        <v>15</v>
      </c>
      <c r="H1201" s="17" t="s">
        <v>16</v>
      </c>
    </row>
    <row r="1202" spans="4:8" x14ac:dyDescent="0.3">
      <c r="D1202" s="17" t="s">
        <v>2297</v>
      </c>
      <c r="E1202" s="15" t="s">
        <v>2298</v>
      </c>
      <c r="F1202" s="17" t="s">
        <v>24</v>
      </c>
      <c r="G1202" s="17" t="s">
        <v>25</v>
      </c>
      <c r="H1202" s="17" t="s">
        <v>16</v>
      </c>
    </row>
    <row r="1203" spans="4:8" x14ac:dyDescent="0.3">
      <c r="D1203" s="17" t="s">
        <v>2299</v>
      </c>
      <c r="E1203" s="15" t="s">
        <v>2300</v>
      </c>
      <c r="F1203" s="17" t="s">
        <v>19</v>
      </c>
      <c r="G1203" s="17" t="s">
        <v>20</v>
      </c>
      <c r="H1203" s="17" t="s">
        <v>33</v>
      </c>
    </row>
    <row r="1204" spans="4:8" x14ac:dyDescent="0.3">
      <c r="D1204" s="17" t="s">
        <v>2301</v>
      </c>
      <c r="E1204" s="15" t="s">
        <v>2302</v>
      </c>
      <c r="F1204" s="17" t="s">
        <v>14</v>
      </c>
      <c r="G1204" s="17" t="s">
        <v>15</v>
      </c>
      <c r="H1204" s="17" t="s">
        <v>16</v>
      </c>
    </row>
    <row r="1205" spans="4:8" x14ac:dyDescent="0.3">
      <c r="D1205" s="17" t="s">
        <v>2303</v>
      </c>
      <c r="E1205" s="15" t="s">
        <v>2304</v>
      </c>
      <c r="F1205" s="17" t="s">
        <v>57</v>
      </c>
      <c r="G1205" s="17" t="s">
        <v>25</v>
      </c>
      <c r="H1205" s="17" t="s">
        <v>58</v>
      </c>
    </row>
    <row r="1206" spans="4:8" x14ac:dyDescent="0.3">
      <c r="D1206" s="17" t="s">
        <v>2305</v>
      </c>
      <c r="E1206" s="15" t="s">
        <v>2306</v>
      </c>
      <c r="F1206" s="17" t="s">
        <v>49</v>
      </c>
      <c r="G1206" s="17" t="s">
        <v>25</v>
      </c>
      <c r="H1206" s="17" t="s">
        <v>29</v>
      </c>
    </row>
    <row r="1207" spans="4:8" x14ac:dyDescent="0.3">
      <c r="D1207" s="17" t="s">
        <v>2307</v>
      </c>
      <c r="E1207" s="15" t="s">
        <v>2308</v>
      </c>
      <c r="F1207" s="17" t="s">
        <v>57</v>
      </c>
      <c r="G1207" s="17" t="s">
        <v>107</v>
      </c>
      <c r="H1207" s="17" t="s">
        <v>58</v>
      </c>
    </row>
    <row r="1208" spans="4:8" x14ac:dyDescent="0.3">
      <c r="D1208" s="17" t="s">
        <v>2309</v>
      </c>
      <c r="E1208" s="15" t="s">
        <v>2310</v>
      </c>
      <c r="F1208" s="17" t="s">
        <v>14</v>
      </c>
      <c r="G1208" s="17" t="s">
        <v>15</v>
      </c>
      <c r="H1208" s="17" t="s">
        <v>68</v>
      </c>
    </row>
    <row r="1209" spans="4:8" x14ac:dyDescent="0.3">
      <c r="D1209" s="17" t="s">
        <v>2311</v>
      </c>
      <c r="E1209" s="15" t="s">
        <v>2312</v>
      </c>
      <c r="F1209" s="17" t="s">
        <v>28</v>
      </c>
      <c r="G1209" s="17" t="s">
        <v>15</v>
      </c>
      <c r="H1209" s="17" t="s">
        <v>29</v>
      </c>
    </row>
    <row r="1210" spans="4:8" x14ac:dyDescent="0.3">
      <c r="D1210" s="17" t="s">
        <v>2313</v>
      </c>
      <c r="E1210" s="15" t="s">
        <v>2314</v>
      </c>
      <c r="F1210" s="17" t="s">
        <v>67</v>
      </c>
      <c r="G1210" s="17" t="s">
        <v>25</v>
      </c>
      <c r="H1210" s="17" t="s">
        <v>68</v>
      </c>
    </row>
    <row r="1211" spans="4:8" x14ac:dyDescent="0.3">
      <c r="D1211" s="17" t="s">
        <v>2315</v>
      </c>
      <c r="E1211" s="15" t="s">
        <v>2316</v>
      </c>
      <c r="F1211" s="17" t="s">
        <v>14</v>
      </c>
      <c r="G1211" s="17" t="s">
        <v>15</v>
      </c>
      <c r="H1211" s="17" t="s">
        <v>16</v>
      </c>
    </row>
    <row r="1212" spans="4:8" x14ac:dyDescent="0.3">
      <c r="D1212" s="17" t="s">
        <v>2317</v>
      </c>
      <c r="E1212" s="15" t="s">
        <v>2318</v>
      </c>
      <c r="F1212" s="17" t="s">
        <v>14</v>
      </c>
      <c r="G1212" s="17" t="s">
        <v>15</v>
      </c>
      <c r="H1212" s="17" t="s">
        <v>16</v>
      </c>
    </row>
    <row r="1213" spans="4:8" x14ac:dyDescent="0.3">
      <c r="D1213" s="17" t="s">
        <v>2319</v>
      </c>
      <c r="E1213" s="15" t="s">
        <v>2320</v>
      </c>
      <c r="F1213" s="17" t="s">
        <v>49</v>
      </c>
      <c r="G1213" s="17" t="s">
        <v>25</v>
      </c>
      <c r="H1213" s="17" t="s">
        <v>29</v>
      </c>
    </row>
    <row r="1214" spans="4:8" x14ac:dyDescent="0.3">
      <c r="D1214" s="17" t="s">
        <v>2321</v>
      </c>
      <c r="E1214" s="15" t="s">
        <v>2322</v>
      </c>
      <c r="F1214" s="17" t="s">
        <v>14</v>
      </c>
      <c r="G1214" s="17" t="s">
        <v>15</v>
      </c>
      <c r="H1214" s="17" t="s">
        <v>16</v>
      </c>
    </row>
    <row r="1215" spans="4:8" x14ac:dyDescent="0.3">
      <c r="D1215" s="17" t="s">
        <v>2323</v>
      </c>
      <c r="E1215" s="15" t="s">
        <v>2324</v>
      </c>
      <c r="F1215" s="17" t="s">
        <v>162</v>
      </c>
      <c r="G1215" s="17" t="s">
        <v>25</v>
      </c>
      <c r="H1215" s="17" t="s">
        <v>163</v>
      </c>
    </row>
    <row r="1216" spans="4:8" x14ac:dyDescent="0.3">
      <c r="D1216" s="17" t="s">
        <v>2325</v>
      </c>
      <c r="E1216" s="15" t="s">
        <v>2326</v>
      </c>
      <c r="F1216" s="17" t="s">
        <v>28</v>
      </c>
      <c r="G1216" s="17" t="s">
        <v>15</v>
      </c>
      <c r="H1216" s="17" t="s">
        <v>29</v>
      </c>
    </row>
    <row r="1217" spans="4:8" x14ac:dyDescent="0.3">
      <c r="D1217" s="15" t="s">
        <v>2509</v>
      </c>
      <c r="E1217" s="15" t="s">
        <v>2510</v>
      </c>
      <c r="F1217" s="15" t="s">
        <v>14</v>
      </c>
      <c r="G1217" s="15" t="s">
        <v>15</v>
      </c>
      <c r="H1217" s="15" t="s">
        <v>16</v>
      </c>
    </row>
    <row r="1218" spans="4:8" x14ac:dyDescent="0.3">
      <c r="D1218" s="17" t="s">
        <v>2327</v>
      </c>
      <c r="E1218" s="15" t="s">
        <v>2548</v>
      </c>
      <c r="F1218" s="17" t="s">
        <v>28</v>
      </c>
      <c r="G1218" s="17" t="s">
        <v>15</v>
      </c>
      <c r="H1218" s="17" t="s">
        <v>29</v>
      </c>
    </row>
    <row r="1219" spans="4:8" x14ac:dyDescent="0.3">
      <c r="D1219" s="17" t="s">
        <v>2328</v>
      </c>
      <c r="E1219" s="15" t="s">
        <v>2329</v>
      </c>
      <c r="F1219" s="17" t="s">
        <v>24</v>
      </c>
      <c r="G1219" s="17" t="s">
        <v>20</v>
      </c>
      <c r="H1219" s="17" t="s">
        <v>16</v>
      </c>
    </row>
    <row r="1220" spans="4:8" x14ac:dyDescent="0.3">
      <c r="D1220" s="17" t="s">
        <v>2330</v>
      </c>
      <c r="E1220" s="15" t="s">
        <v>2331</v>
      </c>
      <c r="F1220" s="17" t="s">
        <v>24</v>
      </c>
      <c r="G1220" s="17" t="s">
        <v>20</v>
      </c>
      <c r="H1220" s="17" t="s">
        <v>16</v>
      </c>
    </row>
    <row r="1221" spans="4:8" x14ac:dyDescent="0.3">
      <c r="D1221" s="17" t="s">
        <v>2332</v>
      </c>
      <c r="E1221" s="15" t="s">
        <v>2628</v>
      </c>
      <c r="F1221" s="17" t="s">
        <v>28</v>
      </c>
      <c r="G1221" s="17" t="s">
        <v>15</v>
      </c>
      <c r="H1221" s="17" t="s">
        <v>29</v>
      </c>
    </row>
    <row r="1222" spans="4:8" x14ac:dyDescent="0.3">
      <c r="D1222" s="17" t="s">
        <v>2333</v>
      </c>
      <c r="E1222" s="15" t="s">
        <v>2334</v>
      </c>
      <c r="F1222" s="17" t="s">
        <v>28</v>
      </c>
      <c r="G1222" s="17" t="s">
        <v>15</v>
      </c>
      <c r="H1222" s="17" t="s">
        <v>29</v>
      </c>
    </row>
    <row r="1223" spans="4:8" x14ac:dyDescent="0.3">
      <c r="D1223" s="17" t="s">
        <v>2335</v>
      </c>
      <c r="E1223" s="15" t="s">
        <v>2604</v>
      </c>
      <c r="F1223" s="17" t="s">
        <v>49</v>
      </c>
      <c r="G1223" s="17" t="s">
        <v>20</v>
      </c>
      <c r="H1223" s="17" t="s">
        <v>29</v>
      </c>
    </row>
    <row r="1224" spans="4:8" x14ac:dyDescent="0.3">
      <c r="D1224" s="17" t="s">
        <v>2336</v>
      </c>
      <c r="E1224" s="15" t="s">
        <v>2337</v>
      </c>
      <c r="F1224" s="17" t="s">
        <v>49</v>
      </c>
      <c r="G1224" s="17" t="s">
        <v>20</v>
      </c>
      <c r="H1224" s="17" t="s">
        <v>29</v>
      </c>
    </row>
    <row r="1225" spans="4:8" x14ac:dyDescent="0.3">
      <c r="D1225" s="17" t="s">
        <v>2338</v>
      </c>
      <c r="E1225" s="15" t="s">
        <v>2339</v>
      </c>
      <c r="F1225" s="17" t="s">
        <v>14</v>
      </c>
      <c r="G1225" s="17" t="s">
        <v>15</v>
      </c>
      <c r="H1225" s="17" t="s">
        <v>16</v>
      </c>
    </row>
    <row r="1226" spans="4:8" x14ac:dyDescent="0.3">
      <c r="D1226" s="17" t="s">
        <v>2340</v>
      </c>
      <c r="E1226" s="15" t="s">
        <v>2341</v>
      </c>
      <c r="F1226" s="17" t="s">
        <v>77</v>
      </c>
      <c r="G1226" s="17" t="s">
        <v>78</v>
      </c>
      <c r="H1226" s="17" t="s">
        <v>16</v>
      </c>
    </row>
    <row r="1227" spans="4:8" x14ac:dyDescent="0.3">
      <c r="D1227" s="17" t="s">
        <v>2342</v>
      </c>
      <c r="E1227" s="15" t="s">
        <v>2343</v>
      </c>
      <c r="F1227" s="21" t="s">
        <v>19</v>
      </c>
      <c r="G1227" s="22" t="s">
        <v>20</v>
      </c>
      <c r="H1227" s="21" t="s">
        <v>33</v>
      </c>
    </row>
    <row r="1228" spans="4:8" x14ac:dyDescent="0.3">
      <c r="D1228" s="17" t="s">
        <v>2344</v>
      </c>
      <c r="E1228" s="15" t="s">
        <v>2345</v>
      </c>
      <c r="F1228" s="17" t="s">
        <v>14</v>
      </c>
      <c r="G1228" s="17" t="s">
        <v>15</v>
      </c>
      <c r="H1228" s="17" t="s">
        <v>16</v>
      </c>
    </row>
    <row r="1229" spans="4:8" x14ac:dyDescent="0.3">
      <c r="D1229" s="17" t="s">
        <v>2346</v>
      </c>
      <c r="E1229" s="15" t="s">
        <v>2347</v>
      </c>
      <c r="F1229" s="17" t="s">
        <v>49</v>
      </c>
      <c r="G1229" s="17" t="s">
        <v>25</v>
      </c>
      <c r="H1229" s="17" t="s">
        <v>29</v>
      </c>
    </row>
    <row r="1230" spans="4:8" x14ac:dyDescent="0.3">
      <c r="D1230" s="17" t="s">
        <v>2348</v>
      </c>
      <c r="E1230" s="15" t="s">
        <v>2349</v>
      </c>
      <c r="F1230" s="17" t="s">
        <v>14</v>
      </c>
      <c r="G1230" s="17" t="s">
        <v>15</v>
      </c>
      <c r="H1230" s="17" t="s">
        <v>16</v>
      </c>
    </row>
    <row r="1231" spans="4:8" x14ac:dyDescent="0.3">
      <c r="D1231" s="17" t="s">
        <v>2350</v>
      </c>
      <c r="E1231" s="15" t="s">
        <v>2351</v>
      </c>
      <c r="F1231" s="17" t="s">
        <v>28</v>
      </c>
      <c r="G1231" s="17" t="s">
        <v>15</v>
      </c>
      <c r="H1231" s="17" t="s">
        <v>29</v>
      </c>
    </row>
    <row r="1232" spans="4:8" x14ac:dyDescent="0.3">
      <c r="D1232" s="17" t="s">
        <v>2352</v>
      </c>
      <c r="E1232" s="15" t="s">
        <v>2353</v>
      </c>
      <c r="F1232" s="17" t="s">
        <v>24</v>
      </c>
      <c r="G1232" s="17" t="s">
        <v>107</v>
      </c>
      <c r="H1232" s="17" t="s">
        <v>16</v>
      </c>
    </row>
    <row r="1233" spans="4:8" x14ac:dyDescent="0.3">
      <c r="D1233" s="17" t="s">
        <v>2354</v>
      </c>
      <c r="E1233" s="15" t="s">
        <v>2355</v>
      </c>
      <c r="F1233" s="22" t="s">
        <v>28</v>
      </c>
      <c r="G1233" s="22" t="s">
        <v>15</v>
      </c>
      <c r="H1233" s="17" t="s">
        <v>29</v>
      </c>
    </row>
    <row r="1234" spans="4:8" x14ac:dyDescent="0.3">
      <c r="D1234" s="17" t="s">
        <v>2357</v>
      </c>
      <c r="E1234" s="15" t="s">
        <v>2358</v>
      </c>
      <c r="F1234" s="17" t="s">
        <v>77</v>
      </c>
      <c r="G1234" s="17" t="s">
        <v>78</v>
      </c>
      <c r="H1234" s="17" t="s">
        <v>16</v>
      </c>
    </row>
    <row r="1235" spans="4:8" x14ac:dyDescent="0.3">
      <c r="D1235" s="17" t="s">
        <v>2359</v>
      </c>
      <c r="E1235" s="15" t="s">
        <v>2360</v>
      </c>
      <c r="F1235" s="17" t="s">
        <v>49</v>
      </c>
      <c r="G1235" s="17" t="s">
        <v>20</v>
      </c>
      <c r="H1235" s="17" t="s">
        <v>29</v>
      </c>
    </row>
    <row r="1236" spans="4:8" x14ac:dyDescent="0.3">
      <c r="D1236" s="17" t="s">
        <v>2622</v>
      </c>
      <c r="E1236" s="15" t="s">
        <v>2004</v>
      </c>
      <c r="F1236" s="17" t="s">
        <v>14</v>
      </c>
      <c r="G1236" s="17" t="s">
        <v>15</v>
      </c>
      <c r="H1236" s="17" t="s">
        <v>16</v>
      </c>
    </row>
    <row r="1237" spans="4:8" x14ac:dyDescent="0.3">
      <c r="D1237" s="17" t="s">
        <v>2361</v>
      </c>
      <c r="E1237" s="15" t="s">
        <v>2362</v>
      </c>
      <c r="F1237" s="17" t="s">
        <v>24</v>
      </c>
      <c r="G1237" s="17" t="s">
        <v>20</v>
      </c>
      <c r="H1237" s="17" t="s">
        <v>16</v>
      </c>
    </row>
    <row r="1238" spans="4:8" x14ac:dyDescent="0.3">
      <c r="D1238" s="17" t="s">
        <v>2363</v>
      </c>
      <c r="E1238" s="15" t="s">
        <v>2364</v>
      </c>
      <c r="F1238" s="17" t="s">
        <v>681</v>
      </c>
      <c r="G1238" s="17" t="s">
        <v>15</v>
      </c>
      <c r="H1238" s="17" t="s">
        <v>412</v>
      </c>
    </row>
    <row r="1239" spans="4:8" x14ac:dyDescent="0.3">
      <c r="D1239" s="17" t="s">
        <v>2365</v>
      </c>
      <c r="E1239" s="15" t="s">
        <v>2366</v>
      </c>
      <c r="F1239" s="17" t="s">
        <v>14</v>
      </c>
      <c r="G1239" s="17" t="s">
        <v>15</v>
      </c>
      <c r="H1239" s="17" t="s">
        <v>16</v>
      </c>
    </row>
    <row r="1240" spans="4:8" x14ac:dyDescent="0.3">
      <c r="D1240" s="17" t="s">
        <v>2367</v>
      </c>
      <c r="E1240" s="15" t="s">
        <v>2368</v>
      </c>
      <c r="F1240" s="17" t="s">
        <v>14</v>
      </c>
      <c r="G1240" s="17" t="s">
        <v>15</v>
      </c>
      <c r="H1240" s="17" t="s">
        <v>16</v>
      </c>
    </row>
    <row r="1241" spans="4:8" x14ac:dyDescent="0.3">
      <c r="D1241" s="17" t="s">
        <v>2369</v>
      </c>
      <c r="E1241" s="15" t="s">
        <v>2370</v>
      </c>
      <c r="F1241" s="17" t="s">
        <v>162</v>
      </c>
      <c r="G1241" s="17" t="s">
        <v>20</v>
      </c>
      <c r="H1241" s="17" t="s">
        <v>163</v>
      </c>
    </row>
    <row r="1242" spans="4:8" x14ac:dyDescent="0.3">
      <c r="D1242" s="17" t="s">
        <v>2371</v>
      </c>
      <c r="E1242" s="15" t="s">
        <v>2372</v>
      </c>
      <c r="F1242" s="17" t="s">
        <v>14</v>
      </c>
      <c r="G1242" s="17" t="s">
        <v>15</v>
      </c>
      <c r="H1242" s="17" t="s">
        <v>16</v>
      </c>
    </row>
    <row r="1243" spans="4:8" x14ac:dyDescent="0.3">
      <c r="D1243" s="17" t="s">
        <v>2373</v>
      </c>
      <c r="E1243" s="15" t="s">
        <v>2374</v>
      </c>
      <c r="F1243" s="17" t="s">
        <v>14</v>
      </c>
      <c r="G1243" s="17" t="s">
        <v>15</v>
      </c>
      <c r="H1243" s="17" t="s">
        <v>16</v>
      </c>
    </row>
    <row r="1244" spans="4:8" x14ac:dyDescent="0.3">
      <c r="D1244" s="17" t="s">
        <v>2375</v>
      </c>
      <c r="E1244" s="15" t="s">
        <v>2376</v>
      </c>
      <c r="F1244" s="17" t="s">
        <v>28</v>
      </c>
      <c r="G1244" s="17" t="s">
        <v>15</v>
      </c>
      <c r="H1244" s="17" t="s">
        <v>29</v>
      </c>
    </row>
    <row r="1245" spans="4:8" x14ac:dyDescent="0.3">
      <c r="D1245" s="17" t="s">
        <v>2377</v>
      </c>
      <c r="E1245" s="15" t="s">
        <v>2378</v>
      </c>
      <c r="F1245" s="17" t="s">
        <v>24</v>
      </c>
      <c r="G1245" s="17" t="s">
        <v>25</v>
      </c>
      <c r="H1245" s="17" t="s">
        <v>16</v>
      </c>
    </row>
    <row r="1246" spans="4:8" x14ac:dyDescent="0.3">
      <c r="D1246" s="17" t="s">
        <v>2379</v>
      </c>
      <c r="E1246" s="15" t="s">
        <v>2380</v>
      </c>
      <c r="F1246" s="17" t="s">
        <v>49</v>
      </c>
      <c r="G1246" s="17" t="s">
        <v>20</v>
      </c>
      <c r="H1246" s="17" t="s">
        <v>29</v>
      </c>
    </row>
    <row r="1247" spans="4:8" x14ac:dyDescent="0.3">
      <c r="D1247" s="17" t="s">
        <v>2381</v>
      </c>
      <c r="E1247" s="15" t="s">
        <v>2382</v>
      </c>
      <c r="F1247" s="17" t="s">
        <v>28</v>
      </c>
      <c r="G1247" s="17" t="s">
        <v>15</v>
      </c>
      <c r="H1247" s="17" t="s">
        <v>29</v>
      </c>
    </row>
    <row r="1248" spans="4:8" x14ac:dyDescent="0.3">
      <c r="D1248" s="17" t="s">
        <v>2383</v>
      </c>
      <c r="E1248" s="15" t="s">
        <v>2384</v>
      </c>
      <c r="F1248" s="17" t="s">
        <v>67</v>
      </c>
      <c r="G1248" s="17" t="s">
        <v>20</v>
      </c>
      <c r="H1248" s="17" t="s">
        <v>68</v>
      </c>
    </row>
    <row r="1249" spans="4:8" x14ac:dyDescent="0.3">
      <c r="D1249" s="17" t="s">
        <v>2385</v>
      </c>
      <c r="E1249" s="15" t="s">
        <v>2386</v>
      </c>
      <c r="F1249" s="17" t="s">
        <v>57</v>
      </c>
      <c r="G1249" s="17" t="s">
        <v>25</v>
      </c>
      <c r="H1249" s="17" t="s">
        <v>58</v>
      </c>
    </row>
    <row r="1250" spans="4:8" x14ac:dyDescent="0.3">
      <c r="D1250" s="17" t="s">
        <v>2387</v>
      </c>
      <c r="E1250" s="15" t="s">
        <v>2388</v>
      </c>
      <c r="F1250" s="17" t="s">
        <v>28</v>
      </c>
      <c r="G1250" s="17" t="s">
        <v>15</v>
      </c>
      <c r="H1250" s="17" t="s">
        <v>29</v>
      </c>
    </row>
    <row r="1251" spans="4:8" x14ac:dyDescent="0.3">
      <c r="D1251" s="17" t="s">
        <v>2389</v>
      </c>
      <c r="E1251" s="15" t="s">
        <v>2390</v>
      </c>
      <c r="F1251" s="17" t="s">
        <v>24</v>
      </c>
      <c r="G1251" s="17" t="s">
        <v>20</v>
      </c>
      <c r="H1251" s="17" t="s">
        <v>16</v>
      </c>
    </row>
    <row r="1252" spans="4:8" x14ac:dyDescent="0.3">
      <c r="D1252" s="17" t="s">
        <v>2391</v>
      </c>
      <c r="E1252" s="15" t="s">
        <v>2392</v>
      </c>
      <c r="F1252" s="17" t="s">
        <v>14</v>
      </c>
      <c r="G1252" s="17" t="s">
        <v>15</v>
      </c>
      <c r="H1252" s="17" t="s">
        <v>16</v>
      </c>
    </row>
    <row r="1253" spans="4:8" x14ac:dyDescent="0.3">
      <c r="D1253" s="17" t="s">
        <v>2393</v>
      </c>
      <c r="E1253" s="15" t="s">
        <v>2394</v>
      </c>
      <c r="F1253" s="17" t="s">
        <v>19</v>
      </c>
      <c r="G1253" s="17" t="s">
        <v>107</v>
      </c>
      <c r="H1253" s="17" t="s">
        <v>33</v>
      </c>
    </row>
    <row r="1254" spans="4:8" x14ac:dyDescent="0.3">
      <c r="D1254" s="17" t="s">
        <v>2395</v>
      </c>
      <c r="E1254" s="15" t="s">
        <v>2396</v>
      </c>
      <c r="F1254" s="17" t="s">
        <v>14</v>
      </c>
      <c r="G1254" s="17" t="s">
        <v>15</v>
      </c>
      <c r="H1254" s="17" t="s">
        <v>16</v>
      </c>
    </row>
    <row r="1255" spans="4:8" x14ac:dyDescent="0.3">
      <c r="D1255" s="17" t="s">
        <v>2397</v>
      </c>
      <c r="E1255" s="15" t="s">
        <v>2521</v>
      </c>
      <c r="F1255" s="17" t="s">
        <v>14</v>
      </c>
      <c r="G1255" s="17" t="s">
        <v>15</v>
      </c>
      <c r="H1255" s="17" t="s">
        <v>16</v>
      </c>
    </row>
    <row r="1256" spans="4:8" x14ac:dyDescent="0.3">
      <c r="D1256" s="17" t="s">
        <v>2398</v>
      </c>
      <c r="E1256" s="15" t="s">
        <v>2399</v>
      </c>
      <c r="F1256" s="17" t="s">
        <v>24</v>
      </c>
      <c r="G1256" s="17" t="s">
        <v>20</v>
      </c>
      <c r="H1256" s="17" t="s">
        <v>16</v>
      </c>
    </row>
    <row r="1257" spans="4:8" x14ac:dyDescent="0.3">
      <c r="D1257" s="17" t="s">
        <v>2400</v>
      </c>
      <c r="E1257" s="15" t="s">
        <v>2401</v>
      </c>
      <c r="F1257" s="17" t="s">
        <v>24</v>
      </c>
      <c r="G1257" s="17" t="s">
        <v>107</v>
      </c>
      <c r="H1257" s="17" t="s">
        <v>16</v>
      </c>
    </row>
    <row r="1258" spans="4:8" x14ac:dyDescent="0.3">
      <c r="D1258" s="17" t="s">
        <v>2402</v>
      </c>
      <c r="E1258" s="15" t="s">
        <v>2403</v>
      </c>
      <c r="F1258" s="17" t="s">
        <v>57</v>
      </c>
      <c r="G1258" s="17" t="s">
        <v>107</v>
      </c>
      <c r="H1258" s="17" t="s">
        <v>58</v>
      </c>
    </row>
    <row r="1259" spans="4:8" x14ac:dyDescent="0.3">
      <c r="D1259" s="17" t="s">
        <v>2404</v>
      </c>
      <c r="E1259" s="15" t="s">
        <v>2405</v>
      </c>
      <c r="F1259" s="17" t="s">
        <v>14</v>
      </c>
      <c r="G1259" s="17" t="s">
        <v>15</v>
      </c>
      <c r="H1259" s="17" t="s">
        <v>16</v>
      </c>
    </row>
    <row r="1260" spans="4:8" x14ac:dyDescent="0.3">
      <c r="D1260" s="17" t="s">
        <v>2406</v>
      </c>
      <c r="E1260" s="15" t="s">
        <v>2407</v>
      </c>
      <c r="F1260" s="17" t="s">
        <v>24</v>
      </c>
      <c r="G1260" s="17" t="s">
        <v>107</v>
      </c>
      <c r="H1260" s="17" t="s">
        <v>16</v>
      </c>
    </row>
    <row r="1261" spans="4:8" x14ac:dyDescent="0.3">
      <c r="D1261" s="17" t="s">
        <v>2408</v>
      </c>
      <c r="E1261" s="15" t="s">
        <v>2409</v>
      </c>
      <c r="F1261" s="17" t="s">
        <v>24</v>
      </c>
      <c r="G1261" s="17" t="s">
        <v>25</v>
      </c>
      <c r="H1261" s="17" t="s">
        <v>16</v>
      </c>
    </row>
    <row r="1262" spans="4:8" x14ac:dyDescent="0.3">
      <c r="D1262" s="17" t="s">
        <v>2410</v>
      </c>
      <c r="E1262" s="15" t="s">
        <v>2411</v>
      </c>
      <c r="F1262" s="17" t="s">
        <v>28</v>
      </c>
      <c r="G1262" s="17" t="s">
        <v>15</v>
      </c>
      <c r="H1262" s="17" t="s">
        <v>29</v>
      </c>
    </row>
    <row r="1263" spans="4:8" x14ac:dyDescent="0.3">
      <c r="D1263" s="15" t="s">
        <v>2412</v>
      </c>
      <c r="E1263" s="15" t="s">
        <v>2549</v>
      </c>
      <c r="F1263" s="15" t="s">
        <v>28</v>
      </c>
      <c r="G1263" s="15" t="s">
        <v>15</v>
      </c>
      <c r="H1263" s="15" t="s">
        <v>29</v>
      </c>
    </row>
    <row r="1264" spans="4:8" x14ac:dyDescent="0.3">
      <c r="D1264" s="17" t="s">
        <v>2413</v>
      </c>
      <c r="E1264" s="15" t="s">
        <v>2414</v>
      </c>
      <c r="F1264" s="17" t="s">
        <v>14</v>
      </c>
      <c r="G1264" s="17" t="s">
        <v>15</v>
      </c>
      <c r="H1264" s="17" t="s">
        <v>16</v>
      </c>
    </row>
    <row r="1265" spans="4:8" x14ac:dyDescent="0.3">
      <c r="D1265" s="17" t="s">
        <v>2415</v>
      </c>
      <c r="E1265" s="15" t="s">
        <v>2416</v>
      </c>
      <c r="F1265" s="17" t="s">
        <v>57</v>
      </c>
      <c r="G1265" s="17" t="s">
        <v>107</v>
      </c>
      <c r="H1265" s="17" t="s">
        <v>58</v>
      </c>
    </row>
    <row r="1266" spans="4:8" x14ac:dyDescent="0.3">
      <c r="D1266" s="17" t="s">
        <v>2417</v>
      </c>
      <c r="E1266" s="15" t="s">
        <v>2418</v>
      </c>
      <c r="F1266" s="17" t="s">
        <v>24</v>
      </c>
      <c r="G1266" s="17" t="s">
        <v>107</v>
      </c>
      <c r="H1266" s="17" t="s">
        <v>16</v>
      </c>
    </row>
    <row r="1267" spans="4:8" x14ac:dyDescent="0.3">
      <c r="D1267" s="17" t="s">
        <v>2419</v>
      </c>
      <c r="E1267" s="15" t="s">
        <v>2420</v>
      </c>
      <c r="F1267" s="17" t="s">
        <v>24</v>
      </c>
      <c r="G1267" s="17" t="s">
        <v>25</v>
      </c>
      <c r="H1267" s="17" t="s">
        <v>16</v>
      </c>
    </row>
    <row r="1268" spans="4:8" x14ac:dyDescent="0.3">
      <c r="D1268" s="17" t="s">
        <v>2421</v>
      </c>
      <c r="E1268" s="15" t="s">
        <v>2422</v>
      </c>
      <c r="F1268" s="17" t="s">
        <v>14</v>
      </c>
      <c r="G1268" s="17" t="s">
        <v>15</v>
      </c>
      <c r="H1268" s="17" t="s">
        <v>180</v>
      </c>
    </row>
    <row r="1269" spans="4:8" x14ac:dyDescent="0.3">
      <c r="D1269" s="17" t="s">
        <v>2423</v>
      </c>
      <c r="E1269" s="15" t="s">
        <v>2424</v>
      </c>
      <c r="F1269" s="17" t="s">
        <v>19</v>
      </c>
      <c r="G1269" s="17" t="s">
        <v>20</v>
      </c>
      <c r="H1269" s="17" t="s">
        <v>33</v>
      </c>
    </row>
    <row r="1270" spans="4:8" x14ac:dyDescent="0.3">
      <c r="D1270" s="17" t="s">
        <v>2425</v>
      </c>
      <c r="E1270" s="15" t="s">
        <v>2426</v>
      </c>
      <c r="F1270" s="17" t="s">
        <v>28</v>
      </c>
      <c r="G1270" s="17" t="s">
        <v>15</v>
      </c>
      <c r="H1270" s="17" t="s">
        <v>29</v>
      </c>
    </row>
    <row r="1271" spans="4:8" x14ac:dyDescent="0.3">
      <c r="D1271" s="17" t="s">
        <v>2427</v>
      </c>
      <c r="E1271" s="15" t="s">
        <v>2428</v>
      </c>
      <c r="F1271" s="17" t="s">
        <v>67</v>
      </c>
      <c r="G1271" s="17" t="s">
        <v>25</v>
      </c>
      <c r="H1271" s="17" t="s">
        <v>68</v>
      </c>
    </row>
    <row r="1272" spans="4:8" x14ac:dyDescent="0.3">
      <c r="D1272" s="17" t="s">
        <v>2429</v>
      </c>
      <c r="E1272" s="15" t="s">
        <v>2430</v>
      </c>
      <c r="F1272" s="17" t="s">
        <v>28</v>
      </c>
      <c r="G1272" s="17" t="s">
        <v>15</v>
      </c>
      <c r="H1272" s="17" t="s">
        <v>29</v>
      </c>
    </row>
    <row r="1273" spans="4:8" x14ac:dyDescent="0.3">
      <c r="D1273" s="17" t="s">
        <v>2431</v>
      </c>
      <c r="E1273" s="15" t="s">
        <v>2432</v>
      </c>
      <c r="F1273" s="17" t="s">
        <v>14</v>
      </c>
      <c r="G1273" s="17" t="s">
        <v>15</v>
      </c>
      <c r="H1273" s="17" t="s">
        <v>16</v>
      </c>
    </row>
    <row r="1274" spans="4:8" x14ac:dyDescent="0.3">
      <c r="D1274" s="17" t="s">
        <v>2433</v>
      </c>
      <c r="E1274" s="15" t="s">
        <v>2434</v>
      </c>
      <c r="F1274" s="17" t="s">
        <v>24</v>
      </c>
      <c r="G1274" s="17" t="s">
        <v>107</v>
      </c>
      <c r="H1274" s="17" t="s">
        <v>16</v>
      </c>
    </row>
    <row r="1275" spans="4:8" x14ac:dyDescent="0.3">
      <c r="D1275" s="17" t="s">
        <v>2435</v>
      </c>
      <c r="E1275" s="15" t="s">
        <v>2436</v>
      </c>
      <c r="F1275" s="17" t="s">
        <v>19</v>
      </c>
      <c r="G1275" s="17" t="s">
        <v>20</v>
      </c>
      <c r="H1275" s="17" t="s">
        <v>33</v>
      </c>
    </row>
    <row r="1276" spans="4:8" x14ac:dyDescent="0.3">
      <c r="D1276" s="17" t="s">
        <v>2437</v>
      </c>
      <c r="E1276" s="15" t="s">
        <v>2438</v>
      </c>
      <c r="F1276" s="17" t="s">
        <v>19</v>
      </c>
      <c r="G1276" s="17" t="s">
        <v>20</v>
      </c>
      <c r="H1276" s="17" t="s">
        <v>33</v>
      </c>
    </row>
    <row r="1277" spans="4:8" x14ac:dyDescent="0.3">
      <c r="D1277" s="17" t="s">
        <v>2439</v>
      </c>
      <c r="E1277" s="15" t="s">
        <v>2440</v>
      </c>
      <c r="F1277" s="17" t="s">
        <v>14</v>
      </c>
      <c r="G1277" s="17" t="s">
        <v>15</v>
      </c>
      <c r="H1277" s="17" t="s">
        <v>16</v>
      </c>
    </row>
    <row r="1278" spans="4:8" x14ac:dyDescent="0.3">
      <c r="D1278" s="17" t="s">
        <v>2520</v>
      </c>
      <c r="E1278" s="15" t="s">
        <v>2442</v>
      </c>
      <c r="F1278" s="17" t="s">
        <v>24</v>
      </c>
      <c r="G1278" s="17" t="s">
        <v>107</v>
      </c>
      <c r="H1278" s="17" t="s">
        <v>16</v>
      </c>
    </row>
    <row r="1279" spans="4:8" x14ac:dyDescent="0.3">
      <c r="D1279" s="17" t="s">
        <v>2443</v>
      </c>
      <c r="E1279" s="15" t="s">
        <v>2444</v>
      </c>
      <c r="F1279" s="17" t="s">
        <v>24</v>
      </c>
      <c r="G1279" s="17" t="s">
        <v>25</v>
      </c>
      <c r="H1279" s="17" t="s">
        <v>16</v>
      </c>
    </row>
    <row r="1280" spans="4:8" x14ac:dyDescent="0.3">
      <c r="D1280" s="17" t="s">
        <v>2445</v>
      </c>
      <c r="E1280" s="15" t="s">
        <v>2446</v>
      </c>
      <c r="F1280" s="17" t="s">
        <v>14</v>
      </c>
      <c r="G1280" s="17" t="s">
        <v>15</v>
      </c>
      <c r="H1280" s="17" t="s">
        <v>16</v>
      </c>
    </row>
    <row r="1281" spans="4:8" x14ac:dyDescent="0.3">
      <c r="D1281" s="17" t="s">
        <v>2581</v>
      </c>
      <c r="E1281" s="15" t="s">
        <v>1811</v>
      </c>
      <c r="F1281" s="17" t="s">
        <v>14</v>
      </c>
      <c r="G1281" s="17" t="s">
        <v>15</v>
      </c>
      <c r="H1281" s="17" t="s">
        <v>16</v>
      </c>
    </row>
    <row r="1282" spans="4:8" x14ac:dyDescent="0.3">
      <c r="D1282" s="17" t="s">
        <v>2447</v>
      </c>
      <c r="E1282" s="15" t="s">
        <v>2448</v>
      </c>
      <c r="F1282" s="17" t="s">
        <v>24</v>
      </c>
      <c r="G1282" s="17" t="s">
        <v>107</v>
      </c>
      <c r="H1282" s="17" t="s">
        <v>16</v>
      </c>
    </row>
    <row r="1283" spans="4:8" x14ac:dyDescent="0.3">
      <c r="D1283" s="17" t="s">
        <v>2449</v>
      </c>
      <c r="E1283" s="15" t="s">
        <v>2450</v>
      </c>
      <c r="F1283" s="17" t="s">
        <v>14</v>
      </c>
      <c r="G1283" s="17" t="s">
        <v>15</v>
      </c>
      <c r="H1283" s="17" t="s">
        <v>16</v>
      </c>
    </row>
    <row r="1284" spans="4:8" x14ac:dyDescent="0.3">
      <c r="D1284" s="17" t="s">
        <v>2451</v>
      </c>
      <c r="E1284" s="15" t="s">
        <v>2452</v>
      </c>
      <c r="F1284" s="17" t="s">
        <v>77</v>
      </c>
      <c r="G1284" s="17" t="s">
        <v>78</v>
      </c>
      <c r="H1284" s="17" t="s">
        <v>16</v>
      </c>
    </row>
    <row r="1285" spans="4:8" x14ac:dyDescent="0.3">
      <c r="D1285" s="17" t="s">
        <v>2453</v>
      </c>
      <c r="E1285" s="15" t="s">
        <v>2454</v>
      </c>
      <c r="F1285" s="17" t="s">
        <v>28</v>
      </c>
      <c r="G1285" s="17" t="s">
        <v>15</v>
      </c>
      <c r="H1285" s="17" t="s">
        <v>29</v>
      </c>
    </row>
    <row r="1286" spans="4:8" x14ac:dyDescent="0.3">
      <c r="D1286" s="17" t="s">
        <v>2455</v>
      </c>
      <c r="E1286" s="15" t="s">
        <v>2456</v>
      </c>
      <c r="F1286" s="17" t="s">
        <v>19</v>
      </c>
      <c r="G1286" s="17" t="s">
        <v>20</v>
      </c>
      <c r="H1286" s="17" t="s">
        <v>33</v>
      </c>
    </row>
    <row r="1287" spans="4:8" x14ac:dyDescent="0.3">
      <c r="D1287" s="17" t="s">
        <v>2457</v>
      </c>
      <c r="E1287" s="15" t="s">
        <v>2458</v>
      </c>
      <c r="F1287" s="17" t="s">
        <v>49</v>
      </c>
      <c r="G1287" s="17" t="s">
        <v>107</v>
      </c>
      <c r="H1287" s="17" t="s">
        <v>29</v>
      </c>
    </row>
    <row r="1288" spans="4:8" x14ac:dyDescent="0.3">
      <c r="D1288" s="17" t="s">
        <v>2459</v>
      </c>
      <c r="E1288" s="15" t="s">
        <v>2460</v>
      </c>
      <c r="F1288" s="17" t="s">
        <v>32</v>
      </c>
      <c r="G1288" s="17" t="s">
        <v>15</v>
      </c>
      <c r="H1288" s="17" t="s">
        <v>33</v>
      </c>
    </row>
    <row r="1289" spans="4:8" x14ac:dyDescent="0.3">
      <c r="D1289" s="17" t="s">
        <v>2461</v>
      </c>
      <c r="E1289" s="15" t="s">
        <v>2462</v>
      </c>
      <c r="F1289" s="17" t="s">
        <v>77</v>
      </c>
      <c r="G1289" s="17" t="s">
        <v>78</v>
      </c>
      <c r="H1289" s="17" t="s">
        <v>16</v>
      </c>
    </row>
    <row r="1290" spans="4:8" x14ac:dyDescent="0.3">
      <c r="D1290" s="17" t="s">
        <v>2463</v>
      </c>
      <c r="E1290" s="15" t="s">
        <v>2464</v>
      </c>
      <c r="F1290" s="17" t="s">
        <v>57</v>
      </c>
      <c r="G1290" s="17" t="s">
        <v>20</v>
      </c>
      <c r="H1290" s="17" t="s">
        <v>58</v>
      </c>
    </row>
    <row r="1291" spans="4:8" x14ac:dyDescent="0.3">
      <c r="D1291" s="17" t="s">
        <v>2465</v>
      </c>
      <c r="E1291" s="15" t="s">
        <v>2466</v>
      </c>
      <c r="F1291" s="17" t="s">
        <v>429</v>
      </c>
      <c r="G1291" s="17" t="s">
        <v>15</v>
      </c>
      <c r="H1291" s="17" t="s">
        <v>58</v>
      </c>
    </row>
    <row r="1292" spans="4:8" x14ac:dyDescent="0.3">
      <c r="D1292" s="17" t="s">
        <v>2467</v>
      </c>
      <c r="E1292" s="15" t="s">
        <v>2468</v>
      </c>
      <c r="F1292" s="17" t="s">
        <v>49</v>
      </c>
      <c r="G1292" s="17" t="s">
        <v>25</v>
      </c>
      <c r="H1292" s="17" t="s">
        <v>29</v>
      </c>
    </row>
    <row r="1293" spans="4:8" x14ac:dyDescent="0.3">
      <c r="D1293" s="17" t="s">
        <v>2469</v>
      </c>
      <c r="E1293" s="15" t="s">
        <v>2470</v>
      </c>
      <c r="F1293" s="17" t="s">
        <v>19</v>
      </c>
      <c r="G1293" s="17" t="s">
        <v>107</v>
      </c>
      <c r="H1293" s="17" t="s">
        <v>33</v>
      </c>
    </row>
    <row r="1294" spans="4:8" x14ac:dyDescent="0.3">
      <c r="D1294" s="15" t="s">
        <v>2471</v>
      </c>
      <c r="E1294" s="15" t="s">
        <v>2472</v>
      </c>
      <c r="F1294" s="15" t="s">
        <v>14</v>
      </c>
      <c r="G1294" s="15" t="s">
        <v>15</v>
      </c>
      <c r="H1294" s="15" t="s">
        <v>58</v>
      </c>
    </row>
    <row r="1295" spans="4:8" x14ac:dyDescent="0.3">
      <c r="D1295" s="17" t="s">
        <v>2473</v>
      </c>
      <c r="E1295" s="15" t="s">
        <v>2474</v>
      </c>
      <c r="F1295" s="17" t="s">
        <v>14</v>
      </c>
      <c r="G1295" s="17" t="s">
        <v>15</v>
      </c>
      <c r="H1295" s="17" t="s">
        <v>16</v>
      </c>
    </row>
    <row r="1296" spans="4:8" x14ac:dyDescent="0.3">
      <c r="D1296" s="17" t="s">
        <v>2475</v>
      </c>
      <c r="E1296" s="15" t="s">
        <v>2476</v>
      </c>
      <c r="F1296" s="17" t="s">
        <v>14</v>
      </c>
      <c r="G1296" s="17" t="s">
        <v>15</v>
      </c>
      <c r="H1296" s="17" t="s">
        <v>16</v>
      </c>
    </row>
    <row r="1297" spans="4:8" x14ac:dyDescent="0.3">
      <c r="D1297" s="17" t="s">
        <v>2566</v>
      </c>
      <c r="E1297" s="17" t="s">
        <v>2611</v>
      </c>
      <c r="F1297" s="17" t="s">
        <v>24</v>
      </c>
      <c r="G1297" s="17" t="s">
        <v>25</v>
      </c>
      <c r="H1297" s="17" t="s">
        <v>16</v>
      </c>
    </row>
    <row r="1298" spans="4:8" x14ac:dyDescent="0.3">
      <c r="D1298" s="17" t="s">
        <v>2477</v>
      </c>
      <c r="E1298" s="15" t="s">
        <v>2478</v>
      </c>
      <c r="F1298" s="17" t="s">
        <v>28</v>
      </c>
      <c r="G1298" s="17" t="s">
        <v>15</v>
      </c>
      <c r="H1298" s="17" t="s">
        <v>29</v>
      </c>
    </row>
    <row r="1299" spans="4:8" x14ac:dyDescent="0.3">
      <c r="D1299" s="17" t="s">
        <v>2479</v>
      </c>
      <c r="E1299" s="15" t="s">
        <v>2480</v>
      </c>
      <c r="F1299" s="17" t="s">
        <v>24</v>
      </c>
      <c r="G1299" s="17" t="s">
        <v>107</v>
      </c>
      <c r="H1299" s="17" t="s">
        <v>58</v>
      </c>
    </row>
    <row r="1300" spans="4:8" x14ac:dyDescent="0.3">
      <c r="D1300" s="17" t="s">
        <v>2481</v>
      </c>
      <c r="E1300" s="15" t="s">
        <v>2482</v>
      </c>
      <c r="F1300" s="17" t="s">
        <v>14</v>
      </c>
      <c r="G1300" s="17" t="s">
        <v>15</v>
      </c>
      <c r="H1300" s="17" t="s">
        <v>16</v>
      </c>
    </row>
    <row r="1301" spans="4:8" x14ac:dyDescent="0.3">
      <c r="D1301" s="17" t="s">
        <v>2483</v>
      </c>
      <c r="E1301" s="15" t="s">
        <v>2484</v>
      </c>
      <c r="F1301" s="17" t="s">
        <v>32</v>
      </c>
      <c r="G1301" s="17" t="s">
        <v>15</v>
      </c>
      <c r="H1301" s="17" t="s">
        <v>33</v>
      </c>
    </row>
    <row r="1302" spans="4:8" x14ac:dyDescent="0.3">
      <c r="D1302" s="17" t="s">
        <v>2485</v>
      </c>
      <c r="E1302" s="15" t="s">
        <v>2486</v>
      </c>
      <c r="F1302" s="17" t="s">
        <v>28</v>
      </c>
      <c r="G1302" s="17" t="s">
        <v>15</v>
      </c>
      <c r="H1302" s="17" t="s">
        <v>29</v>
      </c>
    </row>
    <row r="1303" spans="4:8" x14ac:dyDescent="0.3">
      <c r="D1303" s="17" t="s">
        <v>2487</v>
      </c>
      <c r="E1303" s="15" t="s">
        <v>2488</v>
      </c>
      <c r="F1303" s="17" t="s">
        <v>28</v>
      </c>
      <c r="G1303" s="17" t="s">
        <v>15</v>
      </c>
      <c r="H1303" s="17" t="s">
        <v>29</v>
      </c>
    </row>
    <row r="1304" spans="4:8" x14ac:dyDescent="0.3">
      <c r="D1304" s="17" t="s">
        <v>2489</v>
      </c>
      <c r="E1304" s="15" t="s">
        <v>2490</v>
      </c>
      <c r="F1304" s="17" t="s">
        <v>24</v>
      </c>
      <c r="G1304" s="17" t="s">
        <v>25</v>
      </c>
      <c r="H1304" s="17" t="s">
        <v>187</v>
      </c>
    </row>
    <row r="1305" spans="4:8" x14ac:dyDescent="0.3">
      <c r="D1305" s="17" t="s">
        <v>2491</v>
      </c>
      <c r="E1305" s="15" t="s">
        <v>2492</v>
      </c>
      <c r="F1305" s="17" t="s">
        <v>19</v>
      </c>
      <c r="G1305" s="17" t="s">
        <v>20</v>
      </c>
      <c r="H1305" s="17" t="s">
        <v>33</v>
      </c>
    </row>
    <row r="1306" spans="4:8" x14ac:dyDescent="0.3">
      <c r="D1306" s="17" t="s">
        <v>2493</v>
      </c>
      <c r="E1306" s="15" t="s">
        <v>2494</v>
      </c>
      <c r="F1306" s="17" t="s">
        <v>19</v>
      </c>
      <c r="G1306" s="17" t="s">
        <v>25</v>
      </c>
      <c r="H1306" s="17" t="s">
        <v>33</v>
      </c>
    </row>
    <row r="1307" spans="4:8" x14ac:dyDescent="0.3">
      <c r="D1307" s="17" t="s">
        <v>2495</v>
      </c>
      <c r="E1307" s="15" t="s">
        <v>2550</v>
      </c>
      <c r="F1307" s="17" t="s">
        <v>19</v>
      </c>
      <c r="G1307" s="17" t="s">
        <v>20</v>
      </c>
      <c r="H1307" s="17" t="s">
        <v>33</v>
      </c>
    </row>
    <row r="1308" spans="4:8" x14ac:dyDescent="0.3">
      <c r="D1308" s="17" t="s">
        <v>2496</v>
      </c>
      <c r="E1308" s="15" t="s">
        <v>2497</v>
      </c>
      <c r="F1308" s="17" t="s">
        <v>49</v>
      </c>
      <c r="G1308" s="17" t="s">
        <v>20</v>
      </c>
      <c r="H1308" s="17" t="s">
        <v>29</v>
      </c>
    </row>
    <row r="1309" spans="4:8" x14ac:dyDescent="0.3">
      <c r="D1309" s="17" t="s">
        <v>2498</v>
      </c>
      <c r="E1309" s="15" t="s">
        <v>2499</v>
      </c>
      <c r="F1309" s="17" t="s">
        <v>49</v>
      </c>
      <c r="G1309" s="17" t="s">
        <v>107</v>
      </c>
      <c r="H1309" s="17" t="s">
        <v>29</v>
      </c>
    </row>
    <row r="1310" spans="4:8" x14ac:dyDescent="0.3">
      <c r="D1310" s="17" t="s">
        <v>2500</v>
      </c>
      <c r="E1310" s="15" t="s">
        <v>2501</v>
      </c>
      <c r="F1310" s="17" t="s">
        <v>49</v>
      </c>
      <c r="G1310" s="17" t="s">
        <v>20</v>
      </c>
      <c r="H1310" s="17" t="s">
        <v>29</v>
      </c>
    </row>
  </sheetData>
  <autoFilter ref="D17:H1310" xr:uid="{1D81B722-B23D-46BA-99C0-321FF7D861F5}">
    <sortState xmlns:xlrd2="http://schemas.microsoft.com/office/spreadsheetml/2017/richdata2" ref="D18:H1310">
      <sortCondition ref="D17:D1310"/>
    </sortState>
  </autoFilter>
  <sortState xmlns:xlrd2="http://schemas.microsoft.com/office/spreadsheetml/2017/richdata2" ref="D18:H1306">
    <sortCondition ref="D18:D1306"/>
  </sortState>
  <mergeCells count="5">
    <mergeCell ref="H3:H4"/>
    <mergeCell ref="D7:H7"/>
    <mergeCell ref="D8:H8"/>
    <mergeCell ref="D11:H12"/>
    <mergeCell ref="D14:H15"/>
  </mergeCells>
  <phoneticPr fontId="16" type="noConversion"/>
  <conditionalFormatting sqref="E18:E1295">
    <cfRule type="duplicateValues" dxfId="16" priority="54"/>
  </conditionalFormatting>
  <pageMargins left="0.7" right="0.7" top="0.75" bottom="0.75" header="0.3" footer="0.3"/>
  <headerFooter>
    <oddFooter>&amp;C_x000D_&amp;1#&amp;"Aptos"&amp;10&amp;KFFEF00 PRIVATE</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89C1F4C836784BBACBDD9ECC8A15AF" ma:contentTypeVersion="11" ma:contentTypeDescription="Create a new document." ma:contentTypeScope="" ma:versionID="30a2b36a3ada966f7a01c960826d3978">
  <xsd:schema xmlns:xsd="http://www.w3.org/2001/XMLSchema" xmlns:xs="http://www.w3.org/2001/XMLSchema" xmlns:p="http://schemas.microsoft.com/office/2006/metadata/properties" xmlns:ns3="c9eefae1-8866-4830-8b37-52340e130f1e" targetNamespace="http://schemas.microsoft.com/office/2006/metadata/properties" ma:root="true" ma:fieldsID="85c5d5f2671d77695e4f3d20fe968c8b" ns3:_="">
    <xsd:import namespace="c9eefae1-8866-4830-8b37-52340e130f1e"/>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eefae1-8866-4830-8b37-52340e130f1e"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c9eefae1-8866-4830-8b37-52340e130f1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BF3E7E-20C9-4ABF-9B37-C3A88426A7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eefae1-8866-4830-8b37-52340e130f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6F8817-0DE1-45C7-9DFE-17AB35199DE7}">
  <ds:schemaRefs>
    <ds:schemaRef ds:uri="c9eefae1-8866-4830-8b37-52340e130f1e"/>
    <ds:schemaRef ds:uri="http://schemas.microsoft.com/office/2006/documentManagement/types"/>
    <ds:schemaRef ds:uri="http://purl.org/dc/elements/1.1/"/>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1A51DB87-B2F1-4BD8-9D80-D46C6C3185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PEA PME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Oliver Jovic</dc:creator>
  <cp:lastModifiedBy>Matthias Vojnar</cp:lastModifiedBy>
  <dcterms:created xsi:type="dcterms:W3CDTF">2025-11-27T09:13:29Z</dcterms:created>
  <dcterms:modified xsi:type="dcterms:W3CDTF">2026-07-22T07:44:59Z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0b9ce6-6e99-42a1-af95-429494370cbc_Enabled">
    <vt:lpwstr>true</vt:lpwstr>
  </property>
  <property fmtid="{D5CDD505-2E9C-101B-9397-08002B2CF9AE}" pid="3" name="MSIP_Label_ac0b9ce6-6e99-42a1-af95-429494370cbc_SetDate">
    <vt:lpwstr>2025-12-01T08:24:40Z</vt:lpwstr>
  </property>
  <property fmtid="{D5CDD505-2E9C-101B-9397-08002B2CF9AE}" pid="4" name="MSIP_Label_ac0b9ce6-6e99-42a1-af95-429494370cbc_Method">
    <vt:lpwstr>Standard</vt:lpwstr>
  </property>
  <property fmtid="{D5CDD505-2E9C-101B-9397-08002B2CF9AE}" pid="5" name="MSIP_Label_ac0b9ce6-6e99-42a1-af95-429494370cbc_Name">
    <vt:lpwstr>ac0b9ce6-6e99-42a1-af95-429494370cbc</vt:lpwstr>
  </property>
  <property fmtid="{D5CDD505-2E9C-101B-9397-08002B2CF9AE}" pid="6" name="MSIP_Label_ac0b9ce6-6e99-42a1-af95-429494370cbc_SiteId">
    <vt:lpwstr>315b1ee5-c224-498b-871e-c140611d6d07</vt:lpwstr>
  </property>
  <property fmtid="{D5CDD505-2E9C-101B-9397-08002B2CF9AE}" pid="7" name="MSIP_Label_ac0b9ce6-6e99-42a1-af95-429494370cbc_ActionId">
    <vt:lpwstr>46a13468-b2d4-4734-b050-e2af4be52940</vt:lpwstr>
  </property>
  <property fmtid="{D5CDD505-2E9C-101B-9397-08002B2CF9AE}" pid="8" name="MSIP_Label_ac0b9ce6-6e99-42a1-af95-429494370cbc_ContentBits">
    <vt:lpwstr>2</vt:lpwstr>
  </property>
  <property fmtid="{D5CDD505-2E9C-101B-9397-08002B2CF9AE}" pid="9" name="MSIP_Label_ac0b9ce6-6e99-42a1-af95-429494370cbc_Tag">
    <vt:lpwstr>10, 3, 0, 1</vt:lpwstr>
  </property>
  <property fmtid="{D5CDD505-2E9C-101B-9397-08002B2CF9AE}" pid="10" name="ContentTypeId">
    <vt:lpwstr>0x0101003989C1F4C836784BBACBDD9ECC8A15AF</vt:lpwstr>
  </property>
</Properties>
</file>